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195" windowHeight="10470" tabRatio="603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'Sheet1'!$A$1:$BC$195</definedName>
  </definedNames>
  <calcPr fullCalcOnLoad="1"/>
</workbook>
</file>

<file path=xl/sharedStrings.xml><?xml version="1.0" encoding="utf-8"?>
<sst xmlns="http://schemas.openxmlformats.org/spreadsheetml/2006/main" count="282" uniqueCount="137">
  <si>
    <t>注）</t>
  </si>
  <si>
    <t>1.　　 該当する事項を記入して、選択形式は該当する箇所に</t>
  </si>
  <si>
    <t>を記入してください。</t>
  </si>
  <si>
    <t>2.　　（　　頁） は計算書の頁を記入してください。</t>
  </si>
  <si>
    <t>建築主氏名</t>
  </si>
  <si>
    <t>構造設計者</t>
  </si>
  <si>
    <t>用　　　　途</t>
  </si>
  <si>
    <t>構造・規模</t>
  </si>
  <si>
    <t>敷地の位置</t>
  </si>
  <si>
    <t>工事種別</t>
  </si>
  <si>
    <t>　ＲＣ造　　　　地上　　　　　　　　　　　階　　　　　地下　　　　　　　　　　階　　　　　　　　　　　　高さ　　　　　　　　　　　　　　　　ｍ</t>
  </si>
  <si>
    <t>　　　　　　　　　　　　　　　　　　　　　　　　　事務所　　　　 担当　　　　　　　　　　　　　　　　　　　TEL</t>
  </si>
  <si>
    <t>許容応力度計算</t>
  </si>
  <si>
    <t>　許 容 応 力 度</t>
  </si>
  <si>
    <t>　計 算</t>
  </si>
  <si>
    <t xml:space="preserve"> 剛 性 率</t>
  </si>
  <si>
    <t xml:space="preserve"> 偏 心 率</t>
  </si>
  <si>
    <t>階</t>
  </si>
  <si>
    <t>１次設計用</t>
  </si>
  <si>
    <t>２次設計用</t>
  </si>
  <si>
    <t>　神戸市</t>
  </si>
  <si>
    <t>必要保有水平耐力の確認</t>
  </si>
  <si>
    <t>Ｗ i</t>
  </si>
  <si>
    <t>ΣＷ i</t>
  </si>
  <si>
    <t>αⅰ</t>
  </si>
  <si>
    <t>Ａⅰ</t>
  </si>
  <si>
    <t>Cⅰ</t>
  </si>
  <si>
    <t>Ｑⅰ</t>
  </si>
  <si>
    <t>層間変形角</t>
  </si>
  <si>
    <t>Ⅹ方向</t>
  </si>
  <si>
    <t>Ｙ方向</t>
  </si>
  <si>
    <t>層間変形角　　δ／ｈ</t>
  </si>
  <si>
    <r>
      <t>剛性率　（</t>
    </r>
    <r>
      <rPr>
        <sz val="10"/>
        <rFont val="ＭＳ Ｐ明朝"/>
        <family val="1"/>
      </rPr>
      <t xml:space="preserve">γ </t>
    </r>
    <r>
      <rPr>
        <sz val="6"/>
        <rFont val="ＭＳ Ｐ明朝"/>
        <family val="1"/>
      </rPr>
      <t xml:space="preserve">s </t>
    </r>
    <r>
      <rPr>
        <sz val="9"/>
        <rFont val="ＭＳ Ｐ明朝"/>
        <family val="1"/>
      </rPr>
      <t>＝　　）</t>
    </r>
  </si>
  <si>
    <r>
      <t xml:space="preserve">偏心率　 </t>
    </r>
    <r>
      <rPr>
        <sz val="11"/>
        <rFont val="ＭＳ Ｐ明朝"/>
        <family val="1"/>
      </rPr>
      <t xml:space="preserve">ｅ </t>
    </r>
    <r>
      <rPr>
        <sz val="6"/>
        <rFont val="ＭＳ Ｐ明朝"/>
        <family val="1"/>
      </rPr>
      <t xml:space="preserve">y </t>
    </r>
    <r>
      <rPr>
        <sz val="11"/>
        <rFont val="ＭＳ Ｐ明朝"/>
        <family val="1"/>
      </rPr>
      <t xml:space="preserve">／ ｒ </t>
    </r>
    <r>
      <rPr>
        <sz val="6"/>
        <rFont val="ＭＳ Ｐ明朝"/>
        <family val="1"/>
      </rPr>
      <t>e x</t>
    </r>
  </si>
  <si>
    <t>９． 必要保有水平耐力の確認</t>
  </si>
  <si>
    <t>保有耐力</t>
  </si>
  <si>
    <t>判　　　定</t>
  </si>
  <si>
    <t>（　　　　　　頁）</t>
  </si>
  <si>
    <t xml:space="preserve"> 1/</t>
  </si>
  <si>
    <t>Ｄ ｓ</t>
  </si>
  <si>
    <t>Ｆ e s</t>
  </si>
  <si>
    <t>Ｑ u n</t>
  </si>
  <si>
    <t>　　 Ⅹ方向</t>
  </si>
  <si>
    <t>　　  Ｙ方向</t>
  </si>
  <si>
    <t>　延べ面積　　　　　　　　　　　　　　　　　　㎡　　　　　　　　　　　　　　　　　 　　　　　　 　　軒高　　　　　　　　　　　　　　  ｍ</t>
  </si>
  <si>
    <t>鉄骨造耐震チェックリスト</t>
  </si>
  <si>
    <t>19建告示第593号1号イ又はロ</t>
  </si>
  <si>
    <t>ル ー ト Ⅰ</t>
  </si>
  <si>
    <t>ル ー ト Ⅱ</t>
  </si>
  <si>
    <t>ル ー ト Ⅲ</t>
  </si>
  <si>
    <r>
      <t>３． 地震力</t>
    </r>
    <r>
      <rPr>
        <b/>
        <sz val="9"/>
        <rFont val="ＭＳ Ｐ明朝"/>
        <family val="1"/>
      </rPr>
      <t>　</t>
    </r>
    <r>
      <rPr>
        <sz val="9"/>
        <rFont val="ＭＳ Ｐ明朝"/>
        <family val="1"/>
      </rPr>
      <t>　　　　</t>
    </r>
  </si>
  <si>
    <t>Ci＝Ｚ ・ Rｔ ・ Aｉ ・ Co</t>
  </si>
  <si>
    <t>４． ２次設計免除の検討 （ルートⅠの確認）</t>
  </si>
  <si>
    <t>　ルート Ⅰ－ １</t>
  </si>
  <si>
    <t>　ルート Ⅰ－ ２</t>
  </si>
  <si>
    <t>　　　冷間成型角型鋼管の使用</t>
  </si>
  <si>
    <t>　　　ブレースの端部及び接合部の耐力の確保</t>
  </si>
  <si>
    <t>　　　ブレースの端部及び接合部の耐力の確認</t>
  </si>
  <si>
    <t>　　　幅厚比の制限</t>
  </si>
  <si>
    <t>　　　横補剛の確認</t>
  </si>
  <si>
    <t>　　　架構の接合部の耐力の確認</t>
  </si>
  <si>
    <t>　　　柱脚部の安全確認</t>
  </si>
  <si>
    <t>　階数</t>
  </si>
  <si>
    <t>　使用　　　　　有　　　　なし</t>
  </si>
  <si>
    <t>５． 水平の分担</t>
  </si>
  <si>
    <t>Ⅹ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方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向</t>
  </si>
  <si>
    <t>Ｙ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方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向</t>
  </si>
  <si>
    <t>階　</t>
  </si>
  <si>
    <t>ブ レ ー ス</t>
  </si>
  <si>
    <t>ラ ー メ ン</t>
  </si>
  <si>
    <t>応 力 割 増</t>
  </si>
  <si>
    <t>倍</t>
  </si>
  <si>
    <t>％</t>
  </si>
  <si>
    <t>ｋＮ</t>
  </si>
  <si>
    <t>６． 層間変形角・剛性率・偏心率の検討</t>
  </si>
  <si>
    <t>７． 架構構成部材の検討</t>
  </si>
  <si>
    <t>Ⅹ　方　向</t>
  </si>
  <si>
    <t>Ｙ　方　向</t>
  </si>
  <si>
    <t>ブレースの端部及び接合部の耐力の確認</t>
  </si>
  <si>
    <t>柱及び梁の仕口の検討</t>
  </si>
  <si>
    <t>柱及び梁の</t>
  </si>
  <si>
    <t>継手の検討</t>
  </si>
  <si>
    <t>幅厚比の検討</t>
  </si>
  <si>
    <t>横補剛の検討</t>
  </si>
  <si>
    <r>
      <t>1． 構造計画</t>
    </r>
    <r>
      <rPr>
        <sz val="9"/>
        <rFont val="ＭＳ Ｐ明朝"/>
        <family val="1"/>
      </rPr>
      <t>　　　　　</t>
    </r>
    <r>
      <rPr>
        <sz val="9"/>
        <rFont val="ＭＳ 明朝"/>
        <family val="1"/>
      </rPr>
      <t>別紙に構造計画上の留意点を記入してください。</t>
    </r>
  </si>
  <si>
    <t>2． 構造計画ルート</t>
  </si>
  <si>
    <t>（　　　　　　頁）</t>
  </si>
  <si>
    <t>α＝1.3（400N級）</t>
  </si>
  <si>
    <t>α＝1.2（490N級）</t>
  </si>
  <si>
    <t>λｙ≦170＋20ｎ（400Ｎ級）</t>
  </si>
  <si>
    <t>λｙ≦130＋20ｎ（490Ｎ級）</t>
  </si>
  <si>
    <t>　　　延べ面積　　500㎡以下</t>
  </si>
  <si>
    <t>　　　柱の相互間隔　　6ｍ以下</t>
  </si>
  <si>
    <t>　　　高さ13ｍ以下、かつ、軒高9ｍ以下</t>
  </si>
  <si>
    <t>　　　地階を除く階数　　3以下</t>
  </si>
  <si>
    <t>　　　（平屋の場合　　3000㎡以下）</t>
  </si>
  <si>
    <t>　　　Ｃo　　0.3以下</t>
  </si>
  <si>
    <t>　　　地階を除く階数　　2以下</t>
  </si>
  <si>
    <t>　　　偏心率　　0.15以下</t>
  </si>
  <si>
    <t xml:space="preserve">    　ブレース端部及び接合部の検討</t>
  </si>
  <si>
    <t>　   柱及び梁の仕口の検討</t>
  </si>
  <si>
    <t>　   幅厚比の検討</t>
  </si>
  <si>
    <t>　   横補剛の検討</t>
  </si>
  <si>
    <t>　   柱及び梁の継手の検討</t>
  </si>
  <si>
    <t>　   アンカーボルトの検討</t>
  </si>
  <si>
    <t>　   搭状比4以下</t>
  </si>
  <si>
    <t xml:space="preserve"> 層 間 変 形 角</t>
  </si>
  <si>
    <t>種地盤</t>
  </si>
  <si>
    <t>Tc</t>
  </si>
  <si>
    <t>=</t>
  </si>
  <si>
    <t>秒</t>
  </si>
  <si>
    <t>T</t>
  </si>
  <si>
    <t>×</t>
  </si>
  <si>
    <t>Z</t>
  </si>
  <si>
    <t>Rt</t>
  </si>
  <si>
    <t xml:space="preserve">                                                                 階                                                             </t>
  </si>
  <si>
    <t>　　　Ｃo　0.3以下</t>
  </si>
  <si>
    <t xml:space="preserve">   　冷間成形角形鋼管の使用</t>
  </si>
  <si>
    <t>　　　冷間成形角形鋼管の使用</t>
  </si>
  <si>
    <t>　　　柱の相互間隔　　12ｍ以下</t>
  </si>
  <si>
    <t>　地盤種別  第</t>
  </si>
  <si>
    <t xml:space="preserve">   建築物の１次固有周期</t>
  </si>
  <si>
    <t>延べ面積</t>
  </si>
  <si>
    <t>㎡</t>
  </si>
  <si>
    <t>柱間隔</t>
  </si>
  <si>
    <t>m</t>
  </si>
  <si>
    <t>高さ</t>
  </si>
  <si>
    <t>軒高</t>
  </si>
  <si>
    <t>m</t>
  </si>
  <si>
    <t>Ｃo</t>
  </si>
  <si>
    <t>=</t>
  </si>
  <si>
    <t>　床剛性　　　　　　　　　　　　　鉄骨コンクリート床　　　　　　　　　　水平ブレース　　　　　　　　　　その他（　　　　　　　　　　　　　　　　）</t>
  </si>
  <si>
    <t>Ｍｕ≧α／Ｍｐ</t>
  </si>
  <si>
    <t>Ａｊ／σｕ≧1.2Ａｇ・Ｆ</t>
  </si>
  <si>
    <t xml:space="preserve">  適　　　　  不 適</t>
  </si>
  <si>
    <t xml:space="preserve">  FA       FB        FC</t>
  </si>
  <si>
    <t>（様式E-1）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</si>
</sst>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9"/>
      <name val="MS UI Gothic"/>
      <family val="3"/>
    </font>
    <font>
      <sz val="9"/>
      <name val="ＭＳ 明朝"/>
      <family val="1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 diagonalDown="1">
      <left style="hair"/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 style="hair"/>
      <top style="hair"/>
      <bottom>
        <color indexed="63"/>
      </bottom>
      <diagonal style="hair"/>
    </border>
    <border diagonalDown="1">
      <left style="hair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 diagonalDown="1">
      <left style="hair"/>
      <right style="hair"/>
      <top style="hair"/>
      <bottom style="hair"/>
      <diagonal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4" fillId="0" borderId="23" xfId="0" applyFont="1" applyBorder="1" applyAlignment="1">
      <alignment vertical="center" shrinkToFit="1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4" fillId="0" borderId="0" xfId="0" applyFont="1" applyBorder="1" applyAlignment="1">
      <alignment vertical="center" shrinkToFit="1"/>
    </xf>
    <xf numFmtId="0" fontId="5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35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5" fillId="0" borderId="2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distributed" vertical="center" shrinkToFit="1"/>
    </xf>
    <xf numFmtId="0" fontId="5" fillId="0" borderId="25" xfId="0" applyFont="1" applyBorder="1" applyAlignment="1">
      <alignment horizontal="distributed" vertical="center" shrinkToFit="1"/>
    </xf>
    <xf numFmtId="0" fontId="5" fillId="0" borderId="23" xfId="0" applyFont="1" applyBorder="1" applyAlignment="1">
      <alignment horizontal="distributed" vertical="center"/>
    </xf>
    <xf numFmtId="0" fontId="5" fillId="0" borderId="18" xfId="0" applyFont="1" applyBorder="1" applyAlignment="1">
      <alignment horizontal="left" vertical="center"/>
    </xf>
    <xf numFmtId="0" fontId="14" fillId="0" borderId="0" xfId="0" applyFont="1" applyAlignment="1">
      <alignment horizontal="distributed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5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distributed" vertical="center" shrinkToFit="1"/>
    </xf>
    <xf numFmtId="0" fontId="4" fillId="0" borderId="14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 shrinkToFit="1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9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41" xfId="0" applyFont="1" applyBorder="1" applyAlignment="1">
      <alignment horizontal="right" vertical="center"/>
    </xf>
    <xf numFmtId="0" fontId="5" fillId="0" borderId="1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top"/>
    </xf>
    <xf numFmtId="0" fontId="5" fillId="0" borderId="16" xfId="0" applyFont="1" applyBorder="1" applyAlignment="1">
      <alignment horizontal="distributed" vertical="top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 shrinkToFit="1"/>
    </xf>
    <xf numFmtId="0" fontId="5" fillId="0" borderId="11" xfId="0" applyFont="1" applyBorder="1" applyAlignment="1">
      <alignment horizontal="right" vertical="center" shrinkToFit="1"/>
    </xf>
    <xf numFmtId="0" fontId="5" fillId="0" borderId="15" xfId="0" applyFont="1" applyBorder="1" applyAlignment="1">
      <alignment horizontal="right" vertical="center" shrinkToFit="1"/>
    </xf>
    <xf numFmtId="0" fontId="5" fillId="0" borderId="16" xfId="0" applyFont="1" applyBorder="1" applyAlignment="1">
      <alignment horizontal="right" vertical="center" shrinkToFit="1"/>
    </xf>
    <xf numFmtId="0" fontId="5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7" fontId="5" fillId="0" borderId="11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7" fontId="5" fillId="0" borderId="16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5" fillId="0" borderId="32" xfId="0" applyNumberFormat="1" applyFont="1" applyBorder="1" applyAlignment="1">
      <alignment horizontal="center" vertical="center"/>
    </xf>
    <xf numFmtId="176" fontId="5" fillId="0" borderId="33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47625</xdr:colOff>
      <xdr:row>3</xdr:row>
      <xdr:rowOff>57150</xdr:rowOff>
    </xdr:from>
    <xdr:to>
      <xdr:col>30</xdr:col>
      <xdr:colOff>0</xdr:colOff>
      <xdr:row>3</xdr:row>
      <xdr:rowOff>104775</xdr:rowOff>
    </xdr:to>
    <xdr:sp>
      <xdr:nvSpPr>
        <xdr:cNvPr id="1" name="Freeform 16"/>
        <xdr:cNvSpPr>
          <a:spLocks/>
        </xdr:cNvSpPr>
      </xdr:nvSpPr>
      <xdr:spPr>
        <a:xfrm>
          <a:off x="3600450" y="495300"/>
          <a:ext cx="76200" cy="57150"/>
        </a:xfrm>
        <a:custGeom>
          <a:pathLst>
            <a:path h="5" w="8">
              <a:moveTo>
                <a:pt x="0" y="0"/>
              </a:moveTo>
              <a:lnTo>
                <a:pt x="0" y="5"/>
              </a:lnTo>
              <a:lnTo>
                <a:pt x="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136</xdr:row>
      <xdr:rowOff>38100</xdr:rowOff>
    </xdr:from>
    <xdr:to>
      <xdr:col>9</xdr:col>
      <xdr:colOff>28575</xdr:colOff>
      <xdr:row>136</xdr:row>
      <xdr:rowOff>38100</xdr:rowOff>
    </xdr:to>
    <xdr:sp>
      <xdr:nvSpPr>
        <xdr:cNvPr id="2" name="Line 20"/>
        <xdr:cNvSpPr>
          <a:spLocks/>
        </xdr:cNvSpPr>
      </xdr:nvSpPr>
      <xdr:spPr>
        <a:xfrm>
          <a:off x="1009650" y="15821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142</xdr:row>
      <xdr:rowOff>38100</xdr:rowOff>
    </xdr:from>
    <xdr:to>
      <xdr:col>9</xdr:col>
      <xdr:colOff>28575</xdr:colOff>
      <xdr:row>142</xdr:row>
      <xdr:rowOff>38100</xdr:rowOff>
    </xdr:to>
    <xdr:sp>
      <xdr:nvSpPr>
        <xdr:cNvPr id="3" name="Line 21"/>
        <xdr:cNvSpPr>
          <a:spLocks/>
        </xdr:cNvSpPr>
      </xdr:nvSpPr>
      <xdr:spPr>
        <a:xfrm>
          <a:off x="1009650" y="165639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9525</xdr:rowOff>
    </xdr:from>
    <xdr:to>
      <xdr:col>10</xdr:col>
      <xdr:colOff>0</xdr:colOff>
      <xdr:row>45</xdr:row>
      <xdr:rowOff>0</xdr:rowOff>
    </xdr:to>
    <xdr:sp>
      <xdr:nvSpPr>
        <xdr:cNvPr id="4" name="Rectangle 91"/>
        <xdr:cNvSpPr>
          <a:spLocks/>
        </xdr:cNvSpPr>
      </xdr:nvSpPr>
      <xdr:spPr>
        <a:xfrm>
          <a:off x="923925" y="5191125"/>
          <a:ext cx="247650" cy="2381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18</xdr:col>
      <xdr:colOff>9525</xdr:colOff>
      <xdr:row>43</xdr:row>
      <xdr:rowOff>9525</xdr:rowOff>
    </xdr:from>
    <xdr:to>
      <xdr:col>22</xdr:col>
      <xdr:colOff>0</xdr:colOff>
      <xdr:row>45</xdr:row>
      <xdr:rowOff>0</xdr:rowOff>
    </xdr:to>
    <xdr:sp>
      <xdr:nvSpPr>
        <xdr:cNvPr id="5" name="Rectangle 92"/>
        <xdr:cNvSpPr>
          <a:spLocks/>
        </xdr:cNvSpPr>
      </xdr:nvSpPr>
      <xdr:spPr>
        <a:xfrm>
          <a:off x="2200275" y="5191125"/>
          <a:ext cx="485775" cy="2381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22</xdr:col>
      <xdr:colOff>0</xdr:colOff>
      <xdr:row>45</xdr:row>
      <xdr:rowOff>9525</xdr:rowOff>
    </xdr:from>
    <xdr:to>
      <xdr:col>26</xdr:col>
      <xdr:colOff>0</xdr:colOff>
      <xdr:row>47</xdr:row>
      <xdr:rowOff>0</xdr:rowOff>
    </xdr:to>
    <xdr:sp>
      <xdr:nvSpPr>
        <xdr:cNvPr id="6" name="Rectangle 93"/>
        <xdr:cNvSpPr>
          <a:spLocks/>
        </xdr:cNvSpPr>
      </xdr:nvSpPr>
      <xdr:spPr>
        <a:xfrm>
          <a:off x="2686050" y="5438775"/>
          <a:ext cx="495300" cy="2381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38</xdr:col>
      <xdr:colOff>0</xdr:colOff>
      <xdr:row>45</xdr:row>
      <xdr:rowOff>9525</xdr:rowOff>
    </xdr:from>
    <xdr:to>
      <xdr:col>40</xdr:col>
      <xdr:colOff>0</xdr:colOff>
      <xdr:row>47</xdr:row>
      <xdr:rowOff>0</xdr:rowOff>
    </xdr:to>
    <xdr:sp>
      <xdr:nvSpPr>
        <xdr:cNvPr id="7" name="Rectangle 94"/>
        <xdr:cNvSpPr>
          <a:spLocks/>
        </xdr:cNvSpPr>
      </xdr:nvSpPr>
      <xdr:spPr>
        <a:xfrm>
          <a:off x="4667250" y="5438775"/>
          <a:ext cx="247650" cy="2381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7</xdr:col>
      <xdr:colOff>0</xdr:colOff>
      <xdr:row>6</xdr:row>
      <xdr:rowOff>0</xdr:rowOff>
    </xdr:from>
    <xdr:to>
      <xdr:col>23</xdr:col>
      <xdr:colOff>0</xdr:colOff>
      <xdr:row>7</xdr:row>
      <xdr:rowOff>0</xdr:rowOff>
    </xdr:to>
    <xdr:sp>
      <xdr:nvSpPr>
        <xdr:cNvPr id="8" name="Rectangle 95"/>
        <xdr:cNvSpPr>
          <a:spLocks/>
        </xdr:cNvSpPr>
      </xdr:nvSpPr>
      <xdr:spPr>
        <a:xfrm>
          <a:off x="800100" y="771525"/>
          <a:ext cx="2009775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29</xdr:col>
      <xdr:colOff>0</xdr:colOff>
      <xdr:row>6</xdr:row>
      <xdr:rowOff>0</xdr:rowOff>
    </xdr:from>
    <xdr:to>
      <xdr:col>54</xdr:col>
      <xdr:colOff>0</xdr:colOff>
      <xdr:row>7</xdr:row>
      <xdr:rowOff>0</xdr:rowOff>
    </xdr:to>
    <xdr:sp>
      <xdr:nvSpPr>
        <xdr:cNvPr id="9" name="Rectangle 96"/>
        <xdr:cNvSpPr>
          <a:spLocks/>
        </xdr:cNvSpPr>
      </xdr:nvSpPr>
      <xdr:spPr>
        <a:xfrm>
          <a:off x="3552825" y="771525"/>
          <a:ext cx="3095625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7</xdr:col>
      <xdr:colOff>0</xdr:colOff>
      <xdr:row>7</xdr:row>
      <xdr:rowOff>0</xdr:rowOff>
    </xdr:from>
    <xdr:to>
      <xdr:col>54</xdr:col>
      <xdr:colOff>0</xdr:colOff>
      <xdr:row>8</xdr:row>
      <xdr:rowOff>9525</xdr:rowOff>
    </xdr:to>
    <xdr:sp>
      <xdr:nvSpPr>
        <xdr:cNvPr id="10" name="Rectangle 97"/>
        <xdr:cNvSpPr>
          <a:spLocks/>
        </xdr:cNvSpPr>
      </xdr:nvSpPr>
      <xdr:spPr>
        <a:xfrm>
          <a:off x="800100" y="1019175"/>
          <a:ext cx="5848350" cy="2571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7</xdr:col>
      <xdr:colOff>0</xdr:colOff>
      <xdr:row>8</xdr:row>
      <xdr:rowOff>9525</xdr:rowOff>
    </xdr:from>
    <xdr:to>
      <xdr:col>23</xdr:col>
      <xdr:colOff>0</xdr:colOff>
      <xdr:row>9</xdr:row>
      <xdr:rowOff>9525</xdr:rowOff>
    </xdr:to>
    <xdr:sp>
      <xdr:nvSpPr>
        <xdr:cNvPr id="11" name="Rectangle 98"/>
        <xdr:cNvSpPr>
          <a:spLocks/>
        </xdr:cNvSpPr>
      </xdr:nvSpPr>
      <xdr:spPr>
        <a:xfrm>
          <a:off x="800100" y="1276350"/>
          <a:ext cx="2009775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28</xdr:col>
      <xdr:colOff>0</xdr:colOff>
      <xdr:row>8</xdr:row>
      <xdr:rowOff>9525</xdr:rowOff>
    </xdr:from>
    <xdr:to>
      <xdr:col>54</xdr:col>
      <xdr:colOff>0</xdr:colOff>
      <xdr:row>9</xdr:row>
      <xdr:rowOff>9525</xdr:rowOff>
    </xdr:to>
    <xdr:sp>
      <xdr:nvSpPr>
        <xdr:cNvPr id="12" name="Rectangle 99"/>
        <xdr:cNvSpPr>
          <a:spLocks/>
        </xdr:cNvSpPr>
      </xdr:nvSpPr>
      <xdr:spPr>
        <a:xfrm>
          <a:off x="3429000" y="1276350"/>
          <a:ext cx="321945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7</xdr:col>
      <xdr:colOff>0</xdr:colOff>
      <xdr:row>9</xdr:row>
      <xdr:rowOff>9525</xdr:rowOff>
    </xdr:from>
    <xdr:to>
      <xdr:col>54</xdr:col>
      <xdr:colOff>0</xdr:colOff>
      <xdr:row>10</xdr:row>
      <xdr:rowOff>9525</xdr:rowOff>
    </xdr:to>
    <xdr:sp>
      <xdr:nvSpPr>
        <xdr:cNvPr id="13" name="Rectangle 100"/>
        <xdr:cNvSpPr>
          <a:spLocks/>
        </xdr:cNvSpPr>
      </xdr:nvSpPr>
      <xdr:spPr>
        <a:xfrm>
          <a:off x="800100" y="1524000"/>
          <a:ext cx="584835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7</xdr:col>
      <xdr:colOff>0</xdr:colOff>
      <xdr:row>10</xdr:row>
      <xdr:rowOff>9525</xdr:rowOff>
    </xdr:from>
    <xdr:to>
      <xdr:col>54</xdr:col>
      <xdr:colOff>0</xdr:colOff>
      <xdr:row>11</xdr:row>
      <xdr:rowOff>9525</xdr:rowOff>
    </xdr:to>
    <xdr:sp>
      <xdr:nvSpPr>
        <xdr:cNvPr id="14" name="Rectangle 101"/>
        <xdr:cNvSpPr>
          <a:spLocks/>
        </xdr:cNvSpPr>
      </xdr:nvSpPr>
      <xdr:spPr>
        <a:xfrm>
          <a:off x="800100" y="1771650"/>
          <a:ext cx="584835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47</xdr:col>
      <xdr:colOff>9525</xdr:colOff>
      <xdr:row>12</xdr:row>
      <xdr:rowOff>9525</xdr:rowOff>
    </xdr:from>
    <xdr:to>
      <xdr:col>54</xdr:col>
      <xdr:colOff>0</xdr:colOff>
      <xdr:row>13</xdr:row>
      <xdr:rowOff>0</xdr:rowOff>
    </xdr:to>
    <xdr:sp>
      <xdr:nvSpPr>
        <xdr:cNvPr id="15" name="Rectangle 102"/>
        <xdr:cNvSpPr>
          <a:spLocks/>
        </xdr:cNvSpPr>
      </xdr:nvSpPr>
      <xdr:spPr>
        <a:xfrm>
          <a:off x="5791200" y="2162175"/>
          <a:ext cx="857250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47</xdr:col>
      <xdr:colOff>9525</xdr:colOff>
      <xdr:row>40</xdr:row>
      <xdr:rowOff>0</xdr:rowOff>
    </xdr:from>
    <xdr:to>
      <xdr:col>54</xdr:col>
      <xdr:colOff>0</xdr:colOff>
      <xdr:row>42</xdr:row>
      <xdr:rowOff>0</xdr:rowOff>
    </xdr:to>
    <xdr:sp>
      <xdr:nvSpPr>
        <xdr:cNvPr id="16" name="Rectangle 103"/>
        <xdr:cNvSpPr>
          <a:spLocks/>
        </xdr:cNvSpPr>
      </xdr:nvSpPr>
      <xdr:spPr>
        <a:xfrm>
          <a:off x="5791200" y="4924425"/>
          <a:ext cx="857250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47</xdr:col>
      <xdr:colOff>9525</xdr:colOff>
      <xdr:row>68</xdr:row>
      <xdr:rowOff>0</xdr:rowOff>
    </xdr:from>
    <xdr:to>
      <xdr:col>54</xdr:col>
      <xdr:colOff>0</xdr:colOff>
      <xdr:row>70</xdr:row>
      <xdr:rowOff>0</xdr:rowOff>
    </xdr:to>
    <xdr:sp>
      <xdr:nvSpPr>
        <xdr:cNvPr id="17" name="Rectangle 104"/>
        <xdr:cNvSpPr>
          <a:spLocks/>
        </xdr:cNvSpPr>
      </xdr:nvSpPr>
      <xdr:spPr>
        <a:xfrm>
          <a:off x="5791200" y="7867650"/>
          <a:ext cx="857250" cy="190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47</xdr:row>
      <xdr:rowOff>0</xdr:rowOff>
    </xdr:from>
    <xdr:to>
      <xdr:col>6</xdr:col>
      <xdr:colOff>0</xdr:colOff>
      <xdr:row>50</xdr:row>
      <xdr:rowOff>95250</xdr:rowOff>
    </xdr:to>
    <xdr:sp>
      <xdr:nvSpPr>
        <xdr:cNvPr id="18" name="Line 105"/>
        <xdr:cNvSpPr>
          <a:spLocks/>
        </xdr:cNvSpPr>
      </xdr:nvSpPr>
      <xdr:spPr>
        <a:xfrm>
          <a:off x="123825" y="5676900"/>
          <a:ext cx="619125" cy="409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51</xdr:row>
      <xdr:rowOff>9525</xdr:rowOff>
    </xdr:from>
    <xdr:to>
      <xdr:col>54</xdr:col>
      <xdr:colOff>0</xdr:colOff>
      <xdr:row>67</xdr:row>
      <xdr:rowOff>0</xdr:rowOff>
    </xdr:to>
    <xdr:sp>
      <xdr:nvSpPr>
        <xdr:cNvPr id="19" name="Rectangle 106"/>
        <xdr:cNvSpPr>
          <a:spLocks/>
        </xdr:cNvSpPr>
      </xdr:nvSpPr>
      <xdr:spPr>
        <a:xfrm>
          <a:off x="752475" y="6105525"/>
          <a:ext cx="5895975" cy="16668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45</xdr:col>
      <xdr:colOff>0</xdr:colOff>
      <xdr:row>73</xdr:row>
      <xdr:rowOff>0</xdr:rowOff>
    </xdr:from>
    <xdr:to>
      <xdr:col>51</xdr:col>
      <xdr:colOff>0</xdr:colOff>
      <xdr:row>75</xdr:row>
      <xdr:rowOff>0</xdr:rowOff>
    </xdr:to>
    <xdr:sp>
      <xdr:nvSpPr>
        <xdr:cNvPr id="20" name="Rectangle 107"/>
        <xdr:cNvSpPr>
          <a:spLocks/>
        </xdr:cNvSpPr>
      </xdr:nvSpPr>
      <xdr:spPr>
        <a:xfrm>
          <a:off x="5534025" y="8324850"/>
          <a:ext cx="742950" cy="2286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43</xdr:col>
      <xdr:colOff>0</xdr:colOff>
      <xdr:row>75</xdr:row>
      <xdr:rowOff>0</xdr:rowOff>
    </xdr:from>
    <xdr:to>
      <xdr:col>45</xdr:col>
      <xdr:colOff>0</xdr:colOff>
      <xdr:row>77</xdr:row>
      <xdr:rowOff>0</xdr:rowOff>
    </xdr:to>
    <xdr:sp>
      <xdr:nvSpPr>
        <xdr:cNvPr id="21" name="Rectangle 108"/>
        <xdr:cNvSpPr>
          <a:spLocks/>
        </xdr:cNvSpPr>
      </xdr:nvSpPr>
      <xdr:spPr>
        <a:xfrm>
          <a:off x="5286375" y="8553450"/>
          <a:ext cx="247650" cy="2286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50</xdr:col>
      <xdr:colOff>0</xdr:colOff>
      <xdr:row>75</xdr:row>
      <xdr:rowOff>0</xdr:rowOff>
    </xdr:from>
    <xdr:to>
      <xdr:col>52</xdr:col>
      <xdr:colOff>0</xdr:colOff>
      <xdr:row>77</xdr:row>
      <xdr:rowOff>0</xdr:rowOff>
    </xdr:to>
    <xdr:sp>
      <xdr:nvSpPr>
        <xdr:cNvPr id="22" name="Rectangle 109"/>
        <xdr:cNvSpPr>
          <a:spLocks/>
        </xdr:cNvSpPr>
      </xdr:nvSpPr>
      <xdr:spPr>
        <a:xfrm>
          <a:off x="6153150" y="8553450"/>
          <a:ext cx="247650" cy="2286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45</xdr:col>
      <xdr:colOff>0</xdr:colOff>
      <xdr:row>77</xdr:row>
      <xdr:rowOff>0</xdr:rowOff>
    </xdr:from>
    <xdr:to>
      <xdr:col>51</xdr:col>
      <xdr:colOff>0</xdr:colOff>
      <xdr:row>79</xdr:row>
      <xdr:rowOff>0</xdr:rowOff>
    </xdr:to>
    <xdr:sp>
      <xdr:nvSpPr>
        <xdr:cNvPr id="23" name="Rectangle 110"/>
        <xdr:cNvSpPr>
          <a:spLocks/>
        </xdr:cNvSpPr>
      </xdr:nvSpPr>
      <xdr:spPr>
        <a:xfrm>
          <a:off x="5534025" y="8782050"/>
          <a:ext cx="742950" cy="2286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45</xdr:col>
      <xdr:colOff>0</xdr:colOff>
      <xdr:row>79</xdr:row>
      <xdr:rowOff>0</xdr:rowOff>
    </xdr:from>
    <xdr:to>
      <xdr:col>51</xdr:col>
      <xdr:colOff>0</xdr:colOff>
      <xdr:row>81</xdr:row>
      <xdr:rowOff>0</xdr:rowOff>
    </xdr:to>
    <xdr:sp>
      <xdr:nvSpPr>
        <xdr:cNvPr id="24" name="Rectangle 111"/>
        <xdr:cNvSpPr>
          <a:spLocks/>
        </xdr:cNvSpPr>
      </xdr:nvSpPr>
      <xdr:spPr>
        <a:xfrm>
          <a:off x="5534025" y="9010650"/>
          <a:ext cx="742950" cy="2286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45</xdr:col>
      <xdr:colOff>0</xdr:colOff>
      <xdr:row>83</xdr:row>
      <xdr:rowOff>9525</xdr:rowOff>
    </xdr:from>
    <xdr:to>
      <xdr:col>49</xdr:col>
      <xdr:colOff>0</xdr:colOff>
      <xdr:row>85</xdr:row>
      <xdr:rowOff>9525</xdr:rowOff>
    </xdr:to>
    <xdr:sp>
      <xdr:nvSpPr>
        <xdr:cNvPr id="25" name="Rectangle 112"/>
        <xdr:cNvSpPr>
          <a:spLocks/>
        </xdr:cNvSpPr>
      </xdr:nvSpPr>
      <xdr:spPr>
        <a:xfrm>
          <a:off x="5534025" y="9477375"/>
          <a:ext cx="495300" cy="2286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47</xdr:col>
      <xdr:colOff>0</xdr:colOff>
      <xdr:row>101</xdr:row>
      <xdr:rowOff>0</xdr:rowOff>
    </xdr:from>
    <xdr:to>
      <xdr:col>53</xdr:col>
      <xdr:colOff>114300</xdr:colOff>
      <xdr:row>103</xdr:row>
      <xdr:rowOff>0</xdr:rowOff>
    </xdr:to>
    <xdr:sp>
      <xdr:nvSpPr>
        <xdr:cNvPr id="26" name="Rectangle 113"/>
        <xdr:cNvSpPr>
          <a:spLocks/>
        </xdr:cNvSpPr>
      </xdr:nvSpPr>
      <xdr:spPr>
        <a:xfrm>
          <a:off x="5781675" y="11525250"/>
          <a:ext cx="85725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108</xdr:row>
      <xdr:rowOff>0</xdr:rowOff>
    </xdr:from>
    <xdr:to>
      <xdr:col>17</xdr:col>
      <xdr:colOff>0</xdr:colOff>
      <xdr:row>110</xdr:row>
      <xdr:rowOff>0</xdr:rowOff>
    </xdr:to>
    <xdr:sp>
      <xdr:nvSpPr>
        <xdr:cNvPr id="27" name="Rectangle 114"/>
        <xdr:cNvSpPr>
          <a:spLocks/>
        </xdr:cNvSpPr>
      </xdr:nvSpPr>
      <xdr:spPr>
        <a:xfrm>
          <a:off x="1666875" y="12344400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110</xdr:row>
      <xdr:rowOff>0</xdr:rowOff>
    </xdr:from>
    <xdr:to>
      <xdr:col>17</xdr:col>
      <xdr:colOff>0</xdr:colOff>
      <xdr:row>112</xdr:row>
      <xdr:rowOff>0</xdr:rowOff>
    </xdr:to>
    <xdr:sp>
      <xdr:nvSpPr>
        <xdr:cNvPr id="28" name="Rectangle 115"/>
        <xdr:cNvSpPr>
          <a:spLocks/>
        </xdr:cNvSpPr>
      </xdr:nvSpPr>
      <xdr:spPr>
        <a:xfrm>
          <a:off x="1666875" y="12592050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112</xdr:row>
      <xdr:rowOff>0</xdr:rowOff>
    </xdr:from>
    <xdr:to>
      <xdr:col>17</xdr:col>
      <xdr:colOff>0</xdr:colOff>
      <xdr:row>114</xdr:row>
      <xdr:rowOff>0</xdr:rowOff>
    </xdr:to>
    <xdr:sp>
      <xdr:nvSpPr>
        <xdr:cNvPr id="29" name="Rectangle 116"/>
        <xdr:cNvSpPr>
          <a:spLocks/>
        </xdr:cNvSpPr>
      </xdr:nvSpPr>
      <xdr:spPr>
        <a:xfrm>
          <a:off x="1666875" y="12839700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114</xdr:row>
      <xdr:rowOff>0</xdr:rowOff>
    </xdr:from>
    <xdr:to>
      <xdr:col>17</xdr:col>
      <xdr:colOff>0</xdr:colOff>
      <xdr:row>116</xdr:row>
      <xdr:rowOff>0</xdr:rowOff>
    </xdr:to>
    <xdr:sp>
      <xdr:nvSpPr>
        <xdr:cNvPr id="30" name="Rectangle 117"/>
        <xdr:cNvSpPr>
          <a:spLocks/>
        </xdr:cNvSpPr>
      </xdr:nvSpPr>
      <xdr:spPr>
        <a:xfrm>
          <a:off x="1666875" y="13087350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116</xdr:row>
      <xdr:rowOff>0</xdr:rowOff>
    </xdr:from>
    <xdr:to>
      <xdr:col>17</xdr:col>
      <xdr:colOff>0</xdr:colOff>
      <xdr:row>118</xdr:row>
      <xdr:rowOff>0</xdr:rowOff>
    </xdr:to>
    <xdr:sp>
      <xdr:nvSpPr>
        <xdr:cNvPr id="31" name="Rectangle 118"/>
        <xdr:cNvSpPr>
          <a:spLocks/>
        </xdr:cNvSpPr>
      </xdr:nvSpPr>
      <xdr:spPr>
        <a:xfrm>
          <a:off x="1666875" y="13335000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108</xdr:row>
      <xdr:rowOff>0</xdr:rowOff>
    </xdr:from>
    <xdr:to>
      <xdr:col>22</xdr:col>
      <xdr:colOff>9525</xdr:colOff>
      <xdr:row>110</xdr:row>
      <xdr:rowOff>0</xdr:rowOff>
    </xdr:to>
    <xdr:sp>
      <xdr:nvSpPr>
        <xdr:cNvPr id="32" name="Rectangle 119"/>
        <xdr:cNvSpPr>
          <a:spLocks/>
        </xdr:cNvSpPr>
      </xdr:nvSpPr>
      <xdr:spPr>
        <a:xfrm>
          <a:off x="2314575" y="12344400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110</xdr:row>
      <xdr:rowOff>0</xdr:rowOff>
    </xdr:from>
    <xdr:to>
      <xdr:col>22</xdr:col>
      <xdr:colOff>9525</xdr:colOff>
      <xdr:row>112</xdr:row>
      <xdr:rowOff>0</xdr:rowOff>
    </xdr:to>
    <xdr:sp>
      <xdr:nvSpPr>
        <xdr:cNvPr id="33" name="Rectangle 120"/>
        <xdr:cNvSpPr>
          <a:spLocks/>
        </xdr:cNvSpPr>
      </xdr:nvSpPr>
      <xdr:spPr>
        <a:xfrm>
          <a:off x="2314575" y="12592050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112</xdr:row>
      <xdr:rowOff>0</xdr:rowOff>
    </xdr:from>
    <xdr:to>
      <xdr:col>22</xdr:col>
      <xdr:colOff>9525</xdr:colOff>
      <xdr:row>114</xdr:row>
      <xdr:rowOff>0</xdr:rowOff>
    </xdr:to>
    <xdr:sp>
      <xdr:nvSpPr>
        <xdr:cNvPr id="34" name="Rectangle 121"/>
        <xdr:cNvSpPr>
          <a:spLocks/>
        </xdr:cNvSpPr>
      </xdr:nvSpPr>
      <xdr:spPr>
        <a:xfrm>
          <a:off x="2314575" y="12839700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114</xdr:row>
      <xdr:rowOff>0</xdr:rowOff>
    </xdr:from>
    <xdr:to>
      <xdr:col>22</xdr:col>
      <xdr:colOff>9525</xdr:colOff>
      <xdr:row>116</xdr:row>
      <xdr:rowOff>0</xdr:rowOff>
    </xdr:to>
    <xdr:sp>
      <xdr:nvSpPr>
        <xdr:cNvPr id="35" name="Rectangle 122"/>
        <xdr:cNvSpPr>
          <a:spLocks/>
        </xdr:cNvSpPr>
      </xdr:nvSpPr>
      <xdr:spPr>
        <a:xfrm>
          <a:off x="2314575" y="13087350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116</xdr:row>
      <xdr:rowOff>0</xdr:rowOff>
    </xdr:from>
    <xdr:to>
      <xdr:col>22</xdr:col>
      <xdr:colOff>9525</xdr:colOff>
      <xdr:row>118</xdr:row>
      <xdr:rowOff>0</xdr:rowOff>
    </xdr:to>
    <xdr:sp>
      <xdr:nvSpPr>
        <xdr:cNvPr id="36" name="Rectangle 123"/>
        <xdr:cNvSpPr>
          <a:spLocks/>
        </xdr:cNvSpPr>
      </xdr:nvSpPr>
      <xdr:spPr>
        <a:xfrm>
          <a:off x="2314575" y="13335000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24</xdr:col>
      <xdr:colOff>0</xdr:colOff>
      <xdr:row>108</xdr:row>
      <xdr:rowOff>0</xdr:rowOff>
    </xdr:from>
    <xdr:to>
      <xdr:col>27</xdr:col>
      <xdr:colOff>9525</xdr:colOff>
      <xdr:row>110</xdr:row>
      <xdr:rowOff>0</xdr:rowOff>
    </xdr:to>
    <xdr:sp>
      <xdr:nvSpPr>
        <xdr:cNvPr id="37" name="Rectangle 124"/>
        <xdr:cNvSpPr>
          <a:spLocks/>
        </xdr:cNvSpPr>
      </xdr:nvSpPr>
      <xdr:spPr>
        <a:xfrm>
          <a:off x="2933700" y="12344400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24</xdr:col>
      <xdr:colOff>0</xdr:colOff>
      <xdr:row>110</xdr:row>
      <xdr:rowOff>0</xdr:rowOff>
    </xdr:from>
    <xdr:to>
      <xdr:col>27</xdr:col>
      <xdr:colOff>9525</xdr:colOff>
      <xdr:row>112</xdr:row>
      <xdr:rowOff>0</xdr:rowOff>
    </xdr:to>
    <xdr:sp>
      <xdr:nvSpPr>
        <xdr:cNvPr id="38" name="Rectangle 125"/>
        <xdr:cNvSpPr>
          <a:spLocks/>
        </xdr:cNvSpPr>
      </xdr:nvSpPr>
      <xdr:spPr>
        <a:xfrm>
          <a:off x="2933700" y="12592050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24</xdr:col>
      <xdr:colOff>0</xdr:colOff>
      <xdr:row>112</xdr:row>
      <xdr:rowOff>0</xdr:rowOff>
    </xdr:from>
    <xdr:to>
      <xdr:col>27</xdr:col>
      <xdr:colOff>9525</xdr:colOff>
      <xdr:row>114</xdr:row>
      <xdr:rowOff>0</xdr:rowOff>
    </xdr:to>
    <xdr:sp>
      <xdr:nvSpPr>
        <xdr:cNvPr id="39" name="Rectangle 126"/>
        <xdr:cNvSpPr>
          <a:spLocks/>
        </xdr:cNvSpPr>
      </xdr:nvSpPr>
      <xdr:spPr>
        <a:xfrm>
          <a:off x="2933700" y="12839700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24</xdr:col>
      <xdr:colOff>0</xdr:colOff>
      <xdr:row>114</xdr:row>
      <xdr:rowOff>0</xdr:rowOff>
    </xdr:from>
    <xdr:to>
      <xdr:col>27</xdr:col>
      <xdr:colOff>9525</xdr:colOff>
      <xdr:row>116</xdr:row>
      <xdr:rowOff>0</xdr:rowOff>
    </xdr:to>
    <xdr:sp>
      <xdr:nvSpPr>
        <xdr:cNvPr id="40" name="Rectangle 127"/>
        <xdr:cNvSpPr>
          <a:spLocks/>
        </xdr:cNvSpPr>
      </xdr:nvSpPr>
      <xdr:spPr>
        <a:xfrm>
          <a:off x="2933700" y="13087350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24</xdr:col>
      <xdr:colOff>0</xdr:colOff>
      <xdr:row>116</xdr:row>
      <xdr:rowOff>0</xdr:rowOff>
    </xdr:from>
    <xdr:to>
      <xdr:col>27</xdr:col>
      <xdr:colOff>9525</xdr:colOff>
      <xdr:row>118</xdr:row>
      <xdr:rowOff>0</xdr:rowOff>
    </xdr:to>
    <xdr:sp>
      <xdr:nvSpPr>
        <xdr:cNvPr id="41" name="Rectangle 128"/>
        <xdr:cNvSpPr>
          <a:spLocks/>
        </xdr:cNvSpPr>
      </xdr:nvSpPr>
      <xdr:spPr>
        <a:xfrm>
          <a:off x="2933700" y="13335000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29</xdr:col>
      <xdr:colOff>0</xdr:colOff>
      <xdr:row>108</xdr:row>
      <xdr:rowOff>0</xdr:rowOff>
    </xdr:from>
    <xdr:to>
      <xdr:col>32</xdr:col>
      <xdr:colOff>9525</xdr:colOff>
      <xdr:row>110</xdr:row>
      <xdr:rowOff>0</xdr:rowOff>
    </xdr:to>
    <xdr:sp>
      <xdr:nvSpPr>
        <xdr:cNvPr id="42" name="Rectangle 129"/>
        <xdr:cNvSpPr>
          <a:spLocks/>
        </xdr:cNvSpPr>
      </xdr:nvSpPr>
      <xdr:spPr>
        <a:xfrm>
          <a:off x="3552825" y="12344400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29</xdr:col>
      <xdr:colOff>0</xdr:colOff>
      <xdr:row>110</xdr:row>
      <xdr:rowOff>0</xdr:rowOff>
    </xdr:from>
    <xdr:to>
      <xdr:col>32</xdr:col>
      <xdr:colOff>9525</xdr:colOff>
      <xdr:row>112</xdr:row>
      <xdr:rowOff>0</xdr:rowOff>
    </xdr:to>
    <xdr:sp>
      <xdr:nvSpPr>
        <xdr:cNvPr id="43" name="Rectangle 130"/>
        <xdr:cNvSpPr>
          <a:spLocks/>
        </xdr:cNvSpPr>
      </xdr:nvSpPr>
      <xdr:spPr>
        <a:xfrm>
          <a:off x="3552825" y="12592050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29</xdr:col>
      <xdr:colOff>0</xdr:colOff>
      <xdr:row>112</xdr:row>
      <xdr:rowOff>0</xdr:rowOff>
    </xdr:from>
    <xdr:to>
      <xdr:col>32</xdr:col>
      <xdr:colOff>9525</xdr:colOff>
      <xdr:row>114</xdr:row>
      <xdr:rowOff>0</xdr:rowOff>
    </xdr:to>
    <xdr:sp>
      <xdr:nvSpPr>
        <xdr:cNvPr id="44" name="Rectangle 131"/>
        <xdr:cNvSpPr>
          <a:spLocks/>
        </xdr:cNvSpPr>
      </xdr:nvSpPr>
      <xdr:spPr>
        <a:xfrm>
          <a:off x="3552825" y="12839700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29</xdr:col>
      <xdr:colOff>0</xdr:colOff>
      <xdr:row>114</xdr:row>
      <xdr:rowOff>0</xdr:rowOff>
    </xdr:from>
    <xdr:to>
      <xdr:col>32</xdr:col>
      <xdr:colOff>9525</xdr:colOff>
      <xdr:row>116</xdr:row>
      <xdr:rowOff>0</xdr:rowOff>
    </xdr:to>
    <xdr:sp>
      <xdr:nvSpPr>
        <xdr:cNvPr id="45" name="Rectangle 132"/>
        <xdr:cNvSpPr>
          <a:spLocks/>
        </xdr:cNvSpPr>
      </xdr:nvSpPr>
      <xdr:spPr>
        <a:xfrm>
          <a:off x="3552825" y="13087350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29</xdr:col>
      <xdr:colOff>0</xdr:colOff>
      <xdr:row>116</xdr:row>
      <xdr:rowOff>0</xdr:rowOff>
    </xdr:from>
    <xdr:to>
      <xdr:col>32</xdr:col>
      <xdr:colOff>9525</xdr:colOff>
      <xdr:row>118</xdr:row>
      <xdr:rowOff>0</xdr:rowOff>
    </xdr:to>
    <xdr:sp>
      <xdr:nvSpPr>
        <xdr:cNvPr id="46" name="Rectangle 133"/>
        <xdr:cNvSpPr>
          <a:spLocks/>
        </xdr:cNvSpPr>
      </xdr:nvSpPr>
      <xdr:spPr>
        <a:xfrm>
          <a:off x="3552825" y="13335000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34</xdr:col>
      <xdr:colOff>0</xdr:colOff>
      <xdr:row>108</xdr:row>
      <xdr:rowOff>0</xdr:rowOff>
    </xdr:from>
    <xdr:to>
      <xdr:col>37</xdr:col>
      <xdr:colOff>9525</xdr:colOff>
      <xdr:row>110</xdr:row>
      <xdr:rowOff>0</xdr:rowOff>
    </xdr:to>
    <xdr:sp>
      <xdr:nvSpPr>
        <xdr:cNvPr id="47" name="Rectangle 134"/>
        <xdr:cNvSpPr>
          <a:spLocks/>
        </xdr:cNvSpPr>
      </xdr:nvSpPr>
      <xdr:spPr>
        <a:xfrm>
          <a:off x="4171950" y="12344400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34</xdr:col>
      <xdr:colOff>0</xdr:colOff>
      <xdr:row>110</xdr:row>
      <xdr:rowOff>0</xdr:rowOff>
    </xdr:from>
    <xdr:to>
      <xdr:col>37</xdr:col>
      <xdr:colOff>9525</xdr:colOff>
      <xdr:row>112</xdr:row>
      <xdr:rowOff>0</xdr:rowOff>
    </xdr:to>
    <xdr:sp>
      <xdr:nvSpPr>
        <xdr:cNvPr id="48" name="Rectangle 135"/>
        <xdr:cNvSpPr>
          <a:spLocks/>
        </xdr:cNvSpPr>
      </xdr:nvSpPr>
      <xdr:spPr>
        <a:xfrm>
          <a:off x="4171950" y="12592050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34</xdr:col>
      <xdr:colOff>0</xdr:colOff>
      <xdr:row>112</xdr:row>
      <xdr:rowOff>0</xdr:rowOff>
    </xdr:from>
    <xdr:to>
      <xdr:col>37</xdr:col>
      <xdr:colOff>9525</xdr:colOff>
      <xdr:row>114</xdr:row>
      <xdr:rowOff>0</xdr:rowOff>
    </xdr:to>
    <xdr:sp>
      <xdr:nvSpPr>
        <xdr:cNvPr id="49" name="Rectangle 136"/>
        <xdr:cNvSpPr>
          <a:spLocks/>
        </xdr:cNvSpPr>
      </xdr:nvSpPr>
      <xdr:spPr>
        <a:xfrm>
          <a:off x="4171950" y="12839700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34</xdr:col>
      <xdr:colOff>0</xdr:colOff>
      <xdr:row>114</xdr:row>
      <xdr:rowOff>0</xdr:rowOff>
    </xdr:from>
    <xdr:to>
      <xdr:col>37</xdr:col>
      <xdr:colOff>9525</xdr:colOff>
      <xdr:row>116</xdr:row>
      <xdr:rowOff>0</xdr:rowOff>
    </xdr:to>
    <xdr:sp>
      <xdr:nvSpPr>
        <xdr:cNvPr id="50" name="Rectangle 137"/>
        <xdr:cNvSpPr>
          <a:spLocks/>
        </xdr:cNvSpPr>
      </xdr:nvSpPr>
      <xdr:spPr>
        <a:xfrm>
          <a:off x="4171950" y="13087350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34</xdr:col>
      <xdr:colOff>0</xdr:colOff>
      <xdr:row>116</xdr:row>
      <xdr:rowOff>0</xdr:rowOff>
    </xdr:from>
    <xdr:to>
      <xdr:col>37</xdr:col>
      <xdr:colOff>9525</xdr:colOff>
      <xdr:row>118</xdr:row>
      <xdr:rowOff>0</xdr:rowOff>
    </xdr:to>
    <xdr:sp>
      <xdr:nvSpPr>
        <xdr:cNvPr id="51" name="Rectangle 138"/>
        <xdr:cNvSpPr>
          <a:spLocks/>
        </xdr:cNvSpPr>
      </xdr:nvSpPr>
      <xdr:spPr>
        <a:xfrm>
          <a:off x="4171950" y="13335000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39</xdr:col>
      <xdr:colOff>0</xdr:colOff>
      <xdr:row>108</xdr:row>
      <xdr:rowOff>0</xdr:rowOff>
    </xdr:from>
    <xdr:to>
      <xdr:col>42</xdr:col>
      <xdr:colOff>9525</xdr:colOff>
      <xdr:row>110</xdr:row>
      <xdr:rowOff>0</xdr:rowOff>
    </xdr:to>
    <xdr:sp>
      <xdr:nvSpPr>
        <xdr:cNvPr id="52" name="Rectangle 139"/>
        <xdr:cNvSpPr>
          <a:spLocks/>
        </xdr:cNvSpPr>
      </xdr:nvSpPr>
      <xdr:spPr>
        <a:xfrm>
          <a:off x="4791075" y="12344400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39</xdr:col>
      <xdr:colOff>0</xdr:colOff>
      <xdr:row>110</xdr:row>
      <xdr:rowOff>0</xdr:rowOff>
    </xdr:from>
    <xdr:to>
      <xdr:col>42</xdr:col>
      <xdr:colOff>9525</xdr:colOff>
      <xdr:row>112</xdr:row>
      <xdr:rowOff>0</xdr:rowOff>
    </xdr:to>
    <xdr:sp>
      <xdr:nvSpPr>
        <xdr:cNvPr id="53" name="Rectangle 140"/>
        <xdr:cNvSpPr>
          <a:spLocks/>
        </xdr:cNvSpPr>
      </xdr:nvSpPr>
      <xdr:spPr>
        <a:xfrm>
          <a:off x="4791075" y="12592050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39</xdr:col>
      <xdr:colOff>0</xdr:colOff>
      <xdr:row>112</xdr:row>
      <xdr:rowOff>0</xdr:rowOff>
    </xdr:from>
    <xdr:to>
      <xdr:col>42</xdr:col>
      <xdr:colOff>9525</xdr:colOff>
      <xdr:row>114</xdr:row>
      <xdr:rowOff>0</xdr:rowOff>
    </xdr:to>
    <xdr:sp>
      <xdr:nvSpPr>
        <xdr:cNvPr id="54" name="Rectangle 141"/>
        <xdr:cNvSpPr>
          <a:spLocks/>
        </xdr:cNvSpPr>
      </xdr:nvSpPr>
      <xdr:spPr>
        <a:xfrm>
          <a:off x="4791075" y="12839700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39</xdr:col>
      <xdr:colOff>0</xdr:colOff>
      <xdr:row>114</xdr:row>
      <xdr:rowOff>0</xdr:rowOff>
    </xdr:from>
    <xdr:to>
      <xdr:col>42</xdr:col>
      <xdr:colOff>9525</xdr:colOff>
      <xdr:row>116</xdr:row>
      <xdr:rowOff>0</xdr:rowOff>
    </xdr:to>
    <xdr:sp>
      <xdr:nvSpPr>
        <xdr:cNvPr id="55" name="Rectangle 142"/>
        <xdr:cNvSpPr>
          <a:spLocks/>
        </xdr:cNvSpPr>
      </xdr:nvSpPr>
      <xdr:spPr>
        <a:xfrm>
          <a:off x="4791075" y="13087350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39</xdr:col>
      <xdr:colOff>0</xdr:colOff>
      <xdr:row>116</xdr:row>
      <xdr:rowOff>0</xdr:rowOff>
    </xdr:from>
    <xdr:to>
      <xdr:col>42</xdr:col>
      <xdr:colOff>9525</xdr:colOff>
      <xdr:row>118</xdr:row>
      <xdr:rowOff>0</xdr:rowOff>
    </xdr:to>
    <xdr:sp>
      <xdr:nvSpPr>
        <xdr:cNvPr id="56" name="Rectangle 143"/>
        <xdr:cNvSpPr>
          <a:spLocks/>
        </xdr:cNvSpPr>
      </xdr:nvSpPr>
      <xdr:spPr>
        <a:xfrm>
          <a:off x="4791075" y="13335000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44</xdr:col>
      <xdr:colOff>0</xdr:colOff>
      <xdr:row>108</xdr:row>
      <xdr:rowOff>0</xdr:rowOff>
    </xdr:from>
    <xdr:to>
      <xdr:col>47</xdr:col>
      <xdr:colOff>9525</xdr:colOff>
      <xdr:row>110</xdr:row>
      <xdr:rowOff>0</xdr:rowOff>
    </xdr:to>
    <xdr:sp>
      <xdr:nvSpPr>
        <xdr:cNvPr id="57" name="Rectangle 144"/>
        <xdr:cNvSpPr>
          <a:spLocks/>
        </xdr:cNvSpPr>
      </xdr:nvSpPr>
      <xdr:spPr>
        <a:xfrm>
          <a:off x="5410200" y="12344400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44</xdr:col>
      <xdr:colOff>0</xdr:colOff>
      <xdr:row>110</xdr:row>
      <xdr:rowOff>0</xdr:rowOff>
    </xdr:from>
    <xdr:to>
      <xdr:col>47</xdr:col>
      <xdr:colOff>9525</xdr:colOff>
      <xdr:row>112</xdr:row>
      <xdr:rowOff>0</xdr:rowOff>
    </xdr:to>
    <xdr:sp>
      <xdr:nvSpPr>
        <xdr:cNvPr id="58" name="Rectangle 145"/>
        <xdr:cNvSpPr>
          <a:spLocks/>
        </xdr:cNvSpPr>
      </xdr:nvSpPr>
      <xdr:spPr>
        <a:xfrm>
          <a:off x="5410200" y="12592050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44</xdr:col>
      <xdr:colOff>0</xdr:colOff>
      <xdr:row>112</xdr:row>
      <xdr:rowOff>0</xdr:rowOff>
    </xdr:from>
    <xdr:to>
      <xdr:col>47</xdr:col>
      <xdr:colOff>9525</xdr:colOff>
      <xdr:row>114</xdr:row>
      <xdr:rowOff>0</xdr:rowOff>
    </xdr:to>
    <xdr:sp>
      <xdr:nvSpPr>
        <xdr:cNvPr id="59" name="Rectangle 146"/>
        <xdr:cNvSpPr>
          <a:spLocks/>
        </xdr:cNvSpPr>
      </xdr:nvSpPr>
      <xdr:spPr>
        <a:xfrm>
          <a:off x="5410200" y="12839700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44</xdr:col>
      <xdr:colOff>0</xdr:colOff>
      <xdr:row>114</xdr:row>
      <xdr:rowOff>0</xdr:rowOff>
    </xdr:from>
    <xdr:to>
      <xdr:col>47</xdr:col>
      <xdr:colOff>9525</xdr:colOff>
      <xdr:row>116</xdr:row>
      <xdr:rowOff>0</xdr:rowOff>
    </xdr:to>
    <xdr:sp>
      <xdr:nvSpPr>
        <xdr:cNvPr id="60" name="Rectangle 147"/>
        <xdr:cNvSpPr>
          <a:spLocks/>
        </xdr:cNvSpPr>
      </xdr:nvSpPr>
      <xdr:spPr>
        <a:xfrm>
          <a:off x="5410200" y="13087350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44</xdr:col>
      <xdr:colOff>0</xdr:colOff>
      <xdr:row>116</xdr:row>
      <xdr:rowOff>0</xdr:rowOff>
    </xdr:from>
    <xdr:to>
      <xdr:col>47</xdr:col>
      <xdr:colOff>9525</xdr:colOff>
      <xdr:row>118</xdr:row>
      <xdr:rowOff>0</xdr:rowOff>
    </xdr:to>
    <xdr:sp>
      <xdr:nvSpPr>
        <xdr:cNvPr id="61" name="Rectangle 148"/>
        <xdr:cNvSpPr>
          <a:spLocks/>
        </xdr:cNvSpPr>
      </xdr:nvSpPr>
      <xdr:spPr>
        <a:xfrm>
          <a:off x="5410200" y="13335000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49</xdr:col>
      <xdr:colOff>0</xdr:colOff>
      <xdr:row>108</xdr:row>
      <xdr:rowOff>0</xdr:rowOff>
    </xdr:from>
    <xdr:to>
      <xdr:col>52</xdr:col>
      <xdr:colOff>9525</xdr:colOff>
      <xdr:row>110</xdr:row>
      <xdr:rowOff>0</xdr:rowOff>
    </xdr:to>
    <xdr:sp>
      <xdr:nvSpPr>
        <xdr:cNvPr id="62" name="Rectangle 149"/>
        <xdr:cNvSpPr>
          <a:spLocks/>
        </xdr:cNvSpPr>
      </xdr:nvSpPr>
      <xdr:spPr>
        <a:xfrm>
          <a:off x="6029325" y="12344400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49</xdr:col>
      <xdr:colOff>0</xdr:colOff>
      <xdr:row>110</xdr:row>
      <xdr:rowOff>0</xdr:rowOff>
    </xdr:from>
    <xdr:to>
      <xdr:col>52</xdr:col>
      <xdr:colOff>9525</xdr:colOff>
      <xdr:row>112</xdr:row>
      <xdr:rowOff>0</xdr:rowOff>
    </xdr:to>
    <xdr:sp>
      <xdr:nvSpPr>
        <xdr:cNvPr id="63" name="Rectangle 150"/>
        <xdr:cNvSpPr>
          <a:spLocks/>
        </xdr:cNvSpPr>
      </xdr:nvSpPr>
      <xdr:spPr>
        <a:xfrm>
          <a:off x="6029325" y="12592050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49</xdr:col>
      <xdr:colOff>0</xdr:colOff>
      <xdr:row>112</xdr:row>
      <xdr:rowOff>0</xdr:rowOff>
    </xdr:from>
    <xdr:to>
      <xdr:col>52</xdr:col>
      <xdr:colOff>9525</xdr:colOff>
      <xdr:row>114</xdr:row>
      <xdr:rowOff>0</xdr:rowOff>
    </xdr:to>
    <xdr:sp>
      <xdr:nvSpPr>
        <xdr:cNvPr id="64" name="Rectangle 151"/>
        <xdr:cNvSpPr>
          <a:spLocks/>
        </xdr:cNvSpPr>
      </xdr:nvSpPr>
      <xdr:spPr>
        <a:xfrm>
          <a:off x="6029325" y="12839700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49</xdr:col>
      <xdr:colOff>0</xdr:colOff>
      <xdr:row>114</xdr:row>
      <xdr:rowOff>0</xdr:rowOff>
    </xdr:from>
    <xdr:to>
      <xdr:col>52</xdr:col>
      <xdr:colOff>9525</xdr:colOff>
      <xdr:row>116</xdr:row>
      <xdr:rowOff>0</xdr:rowOff>
    </xdr:to>
    <xdr:sp>
      <xdr:nvSpPr>
        <xdr:cNvPr id="65" name="Rectangle 152"/>
        <xdr:cNvSpPr>
          <a:spLocks/>
        </xdr:cNvSpPr>
      </xdr:nvSpPr>
      <xdr:spPr>
        <a:xfrm>
          <a:off x="6029325" y="13087350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49</xdr:col>
      <xdr:colOff>0</xdr:colOff>
      <xdr:row>116</xdr:row>
      <xdr:rowOff>0</xdr:rowOff>
    </xdr:from>
    <xdr:to>
      <xdr:col>52</xdr:col>
      <xdr:colOff>9525</xdr:colOff>
      <xdr:row>118</xdr:row>
      <xdr:rowOff>0</xdr:rowOff>
    </xdr:to>
    <xdr:sp>
      <xdr:nvSpPr>
        <xdr:cNvPr id="66" name="Rectangle 153"/>
        <xdr:cNvSpPr>
          <a:spLocks/>
        </xdr:cNvSpPr>
      </xdr:nvSpPr>
      <xdr:spPr>
        <a:xfrm>
          <a:off x="6029325" y="13335000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118</xdr:row>
      <xdr:rowOff>0</xdr:rowOff>
    </xdr:from>
    <xdr:to>
      <xdr:col>17</xdr:col>
      <xdr:colOff>0</xdr:colOff>
      <xdr:row>120</xdr:row>
      <xdr:rowOff>9525</xdr:rowOff>
    </xdr:to>
    <xdr:sp>
      <xdr:nvSpPr>
        <xdr:cNvPr id="67" name="Rectangle 154"/>
        <xdr:cNvSpPr>
          <a:spLocks/>
        </xdr:cNvSpPr>
      </xdr:nvSpPr>
      <xdr:spPr>
        <a:xfrm>
          <a:off x="1666875" y="13582650"/>
          <a:ext cx="381000" cy="2571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120</xdr:row>
      <xdr:rowOff>9525</xdr:rowOff>
    </xdr:from>
    <xdr:to>
      <xdr:col>17</xdr:col>
      <xdr:colOff>0</xdr:colOff>
      <xdr:row>122</xdr:row>
      <xdr:rowOff>9525</xdr:rowOff>
    </xdr:to>
    <xdr:sp>
      <xdr:nvSpPr>
        <xdr:cNvPr id="68" name="Rectangle 155"/>
        <xdr:cNvSpPr>
          <a:spLocks/>
        </xdr:cNvSpPr>
      </xdr:nvSpPr>
      <xdr:spPr>
        <a:xfrm>
          <a:off x="1666875" y="13839825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122</xdr:row>
      <xdr:rowOff>9525</xdr:rowOff>
    </xdr:from>
    <xdr:to>
      <xdr:col>17</xdr:col>
      <xdr:colOff>0</xdr:colOff>
      <xdr:row>124</xdr:row>
      <xdr:rowOff>9525</xdr:rowOff>
    </xdr:to>
    <xdr:sp>
      <xdr:nvSpPr>
        <xdr:cNvPr id="69" name="Rectangle 156"/>
        <xdr:cNvSpPr>
          <a:spLocks/>
        </xdr:cNvSpPr>
      </xdr:nvSpPr>
      <xdr:spPr>
        <a:xfrm>
          <a:off x="1666875" y="14087475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124</xdr:row>
      <xdr:rowOff>9525</xdr:rowOff>
    </xdr:from>
    <xdr:to>
      <xdr:col>17</xdr:col>
      <xdr:colOff>0</xdr:colOff>
      <xdr:row>126</xdr:row>
      <xdr:rowOff>9525</xdr:rowOff>
    </xdr:to>
    <xdr:sp>
      <xdr:nvSpPr>
        <xdr:cNvPr id="70" name="Rectangle 157"/>
        <xdr:cNvSpPr>
          <a:spLocks/>
        </xdr:cNvSpPr>
      </xdr:nvSpPr>
      <xdr:spPr>
        <a:xfrm>
          <a:off x="1666875" y="14335125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126</xdr:row>
      <xdr:rowOff>9525</xdr:rowOff>
    </xdr:from>
    <xdr:to>
      <xdr:col>17</xdr:col>
      <xdr:colOff>0</xdr:colOff>
      <xdr:row>128</xdr:row>
      <xdr:rowOff>9525</xdr:rowOff>
    </xdr:to>
    <xdr:sp>
      <xdr:nvSpPr>
        <xdr:cNvPr id="71" name="Rectangle 158"/>
        <xdr:cNvSpPr>
          <a:spLocks/>
        </xdr:cNvSpPr>
      </xdr:nvSpPr>
      <xdr:spPr>
        <a:xfrm>
          <a:off x="1666875" y="14582775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118</xdr:row>
      <xdr:rowOff>0</xdr:rowOff>
    </xdr:from>
    <xdr:to>
      <xdr:col>22</xdr:col>
      <xdr:colOff>9525</xdr:colOff>
      <xdr:row>120</xdr:row>
      <xdr:rowOff>9525</xdr:rowOff>
    </xdr:to>
    <xdr:sp>
      <xdr:nvSpPr>
        <xdr:cNvPr id="72" name="Rectangle 159"/>
        <xdr:cNvSpPr>
          <a:spLocks/>
        </xdr:cNvSpPr>
      </xdr:nvSpPr>
      <xdr:spPr>
        <a:xfrm>
          <a:off x="2314575" y="13582650"/>
          <a:ext cx="381000" cy="2571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120</xdr:row>
      <xdr:rowOff>9525</xdr:rowOff>
    </xdr:from>
    <xdr:to>
      <xdr:col>22</xdr:col>
      <xdr:colOff>9525</xdr:colOff>
      <xdr:row>122</xdr:row>
      <xdr:rowOff>9525</xdr:rowOff>
    </xdr:to>
    <xdr:sp>
      <xdr:nvSpPr>
        <xdr:cNvPr id="73" name="Rectangle 160"/>
        <xdr:cNvSpPr>
          <a:spLocks/>
        </xdr:cNvSpPr>
      </xdr:nvSpPr>
      <xdr:spPr>
        <a:xfrm>
          <a:off x="2314575" y="13839825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122</xdr:row>
      <xdr:rowOff>9525</xdr:rowOff>
    </xdr:from>
    <xdr:to>
      <xdr:col>22</xdr:col>
      <xdr:colOff>9525</xdr:colOff>
      <xdr:row>124</xdr:row>
      <xdr:rowOff>9525</xdr:rowOff>
    </xdr:to>
    <xdr:sp>
      <xdr:nvSpPr>
        <xdr:cNvPr id="74" name="Rectangle 161"/>
        <xdr:cNvSpPr>
          <a:spLocks/>
        </xdr:cNvSpPr>
      </xdr:nvSpPr>
      <xdr:spPr>
        <a:xfrm>
          <a:off x="2314575" y="14087475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124</xdr:row>
      <xdr:rowOff>9525</xdr:rowOff>
    </xdr:from>
    <xdr:to>
      <xdr:col>22</xdr:col>
      <xdr:colOff>9525</xdr:colOff>
      <xdr:row>126</xdr:row>
      <xdr:rowOff>9525</xdr:rowOff>
    </xdr:to>
    <xdr:sp>
      <xdr:nvSpPr>
        <xdr:cNvPr id="75" name="Rectangle 162"/>
        <xdr:cNvSpPr>
          <a:spLocks/>
        </xdr:cNvSpPr>
      </xdr:nvSpPr>
      <xdr:spPr>
        <a:xfrm>
          <a:off x="2314575" y="14335125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126</xdr:row>
      <xdr:rowOff>9525</xdr:rowOff>
    </xdr:from>
    <xdr:to>
      <xdr:col>22</xdr:col>
      <xdr:colOff>9525</xdr:colOff>
      <xdr:row>128</xdr:row>
      <xdr:rowOff>9525</xdr:rowOff>
    </xdr:to>
    <xdr:sp>
      <xdr:nvSpPr>
        <xdr:cNvPr id="76" name="Rectangle 163"/>
        <xdr:cNvSpPr>
          <a:spLocks/>
        </xdr:cNvSpPr>
      </xdr:nvSpPr>
      <xdr:spPr>
        <a:xfrm>
          <a:off x="2314575" y="14582775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24</xdr:col>
      <xdr:colOff>0</xdr:colOff>
      <xdr:row>118</xdr:row>
      <xdr:rowOff>0</xdr:rowOff>
    </xdr:from>
    <xdr:to>
      <xdr:col>27</xdr:col>
      <xdr:colOff>9525</xdr:colOff>
      <xdr:row>120</xdr:row>
      <xdr:rowOff>9525</xdr:rowOff>
    </xdr:to>
    <xdr:sp>
      <xdr:nvSpPr>
        <xdr:cNvPr id="77" name="Rectangle 164"/>
        <xdr:cNvSpPr>
          <a:spLocks/>
        </xdr:cNvSpPr>
      </xdr:nvSpPr>
      <xdr:spPr>
        <a:xfrm>
          <a:off x="2933700" y="13582650"/>
          <a:ext cx="381000" cy="2571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24</xdr:col>
      <xdr:colOff>0</xdr:colOff>
      <xdr:row>120</xdr:row>
      <xdr:rowOff>9525</xdr:rowOff>
    </xdr:from>
    <xdr:to>
      <xdr:col>27</xdr:col>
      <xdr:colOff>9525</xdr:colOff>
      <xdr:row>122</xdr:row>
      <xdr:rowOff>9525</xdr:rowOff>
    </xdr:to>
    <xdr:sp>
      <xdr:nvSpPr>
        <xdr:cNvPr id="78" name="Rectangle 165"/>
        <xdr:cNvSpPr>
          <a:spLocks/>
        </xdr:cNvSpPr>
      </xdr:nvSpPr>
      <xdr:spPr>
        <a:xfrm>
          <a:off x="2933700" y="13839825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24</xdr:col>
      <xdr:colOff>0</xdr:colOff>
      <xdr:row>122</xdr:row>
      <xdr:rowOff>9525</xdr:rowOff>
    </xdr:from>
    <xdr:to>
      <xdr:col>27</xdr:col>
      <xdr:colOff>9525</xdr:colOff>
      <xdr:row>124</xdr:row>
      <xdr:rowOff>9525</xdr:rowOff>
    </xdr:to>
    <xdr:sp>
      <xdr:nvSpPr>
        <xdr:cNvPr id="79" name="Rectangle 166"/>
        <xdr:cNvSpPr>
          <a:spLocks/>
        </xdr:cNvSpPr>
      </xdr:nvSpPr>
      <xdr:spPr>
        <a:xfrm>
          <a:off x="2933700" y="14087475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24</xdr:col>
      <xdr:colOff>0</xdr:colOff>
      <xdr:row>124</xdr:row>
      <xdr:rowOff>9525</xdr:rowOff>
    </xdr:from>
    <xdr:to>
      <xdr:col>27</xdr:col>
      <xdr:colOff>9525</xdr:colOff>
      <xdr:row>126</xdr:row>
      <xdr:rowOff>9525</xdr:rowOff>
    </xdr:to>
    <xdr:sp>
      <xdr:nvSpPr>
        <xdr:cNvPr id="80" name="Rectangle 167"/>
        <xdr:cNvSpPr>
          <a:spLocks/>
        </xdr:cNvSpPr>
      </xdr:nvSpPr>
      <xdr:spPr>
        <a:xfrm>
          <a:off x="2933700" y="14335125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24</xdr:col>
      <xdr:colOff>0</xdr:colOff>
      <xdr:row>126</xdr:row>
      <xdr:rowOff>9525</xdr:rowOff>
    </xdr:from>
    <xdr:to>
      <xdr:col>27</xdr:col>
      <xdr:colOff>9525</xdr:colOff>
      <xdr:row>128</xdr:row>
      <xdr:rowOff>9525</xdr:rowOff>
    </xdr:to>
    <xdr:sp>
      <xdr:nvSpPr>
        <xdr:cNvPr id="81" name="Rectangle 168"/>
        <xdr:cNvSpPr>
          <a:spLocks/>
        </xdr:cNvSpPr>
      </xdr:nvSpPr>
      <xdr:spPr>
        <a:xfrm>
          <a:off x="2933700" y="14582775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29</xdr:col>
      <xdr:colOff>0</xdr:colOff>
      <xdr:row>118</xdr:row>
      <xdr:rowOff>0</xdr:rowOff>
    </xdr:from>
    <xdr:to>
      <xdr:col>32</xdr:col>
      <xdr:colOff>9525</xdr:colOff>
      <xdr:row>120</xdr:row>
      <xdr:rowOff>9525</xdr:rowOff>
    </xdr:to>
    <xdr:sp>
      <xdr:nvSpPr>
        <xdr:cNvPr id="82" name="Rectangle 169"/>
        <xdr:cNvSpPr>
          <a:spLocks/>
        </xdr:cNvSpPr>
      </xdr:nvSpPr>
      <xdr:spPr>
        <a:xfrm>
          <a:off x="3552825" y="13582650"/>
          <a:ext cx="381000" cy="2571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29</xdr:col>
      <xdr:colOff>0</xdr:colOff>
      <xdr:row>120</xdr:row>
      <xdr:rowOff>9525</xdr:rowOff>
    </xdr:from>
    <xdr:to>
      <xdr:col>32</xdr:col>
      <xdr:colOff>9525</xdr:colOff>
      <xdr:row>122</xdr:row>
      <xdr:rowOff>9525</xdr:rowOff>
    </xdr:to>
    <xdr:sp>
      <xdr:nvSpPr>
        <xdr:cNvPr id="83" name="Rectangle 170"/>
        <xdr:cNvSpPr>
          <a:spLocks/>
        </xdr:cNvSpPr>
      </xdr:nvSpPr>
      <xdr:spPr>
        <a:xfrm>
          <a:off x="3552825" y="13839825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29</xdr:col>
      <xdr:colOff>0</xdr:colOff>
      <xdr:row>122</xdr:row>
      <xdr:rowOff>9525</xdr:rowOff>
    </xdr:from>
    <xdr:to>
      <xdr:col>32</xdr:col>
      <xdr:colOff>9525</xdr:colOff>
      <xdr:row>124</xdr:row>
      <xdr:rowOff>9525</xdr:rowOff>
    </xdr:to>
    <xdr:sp>
      <xdr:nvSpPr>
        <xdr:cNvPr id="84" name="Rectangle 171"/>
        <xdr:cNvSpPr>
          <a:spLocks/>
        </xdr:cNvSpPr>
      </xdr:nvSpPr>
      <xdr:spPr>
        <a:xfrm>
          <a:off x="3552825" y="14087475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29</xdr:col>
      <xdr:colOff>0</xdr:colOff>
      <xdr:row>124</xdr:row>
      <xdr:rowOff>9525</xdr:rowOff>
    </xdr:from>
    <xdr:to>
      <xdr:col>32</xdr:col>
      <xdr:colOff>9525</xdr:colOff>
      <xdr:row>126</xdr:row>
      <xdr:rowOff>9525</xdr:rowOff>
    </xdr:to>
    <xdr:sp>
      <xdr:nvSpPr>
        <xdr:cNvPr id="85" name="Rectangle 172"/>
        <xdr:cNvSpPr>
          <a:spLocks/>
        </xdr:cNvSpPr>
      </xdr:nvSpPr>
      <xdr:spPr>
        <a:xfrm>
          <a:off x="3552825" y="14335125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29</xdr:col>
      <xdr:colOff>0</xdr:colOff>
      <xdr:row>126</xdr:row>
      <xdr:rowOff>9525</xdr:rowOff>
    </xdr:from>
    <xdr:to>
      <xdr:col>32</xdr:col>
      <xdr:colOff>9525</xdr:colOff>
      <xdr:row>128</xdr:row>
      <xdr:rowOff>9525</xdr:rowOff>
    </xdr:to>
    <xdr:sp>
      <xdr:nvSpPr>
        <xdr:cNvPr id="86" name="Rectangle 173"/>
        <xdr:cNvSpPr>
          <a:spLocks/>
        </xdr:cNvSpPr>
      </xdr:nvSpPr>
      <xdr:spPr>
        <a:xfrm>
          <a:off x="3552825" y="14582775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34</xdr:col>
      <xdr:colOff>0</xdr:colOff>
      <xdr:row>118</xdr:row>
      <xdr:rowOff>0</xdr:rowOff>
    </xdr:from>
    <xdr:to>
      <xdr:col>37</xdr:col>
      <xdr:colOff>9525</xdr:colOff>
      <xdr:row>120</xdr:row>
      <xdr:rowOff>9525</xdr:rowOff>
    </xdr:to>
    <xdr:sp>
      <xdr:nvSpPr>
        <xdr:cNvPr id="87" name="Rectangle 174"/>
        <xdr:cNvSpPr>
          <a:spLocks/>
        </xdr:cNvSpPr>
      </xdr:nvSpPr>
      <xdr:spPr>
        <a:xfrm>
          <a:off x="4171950" y="13582650"/>
          <a:ext cx="381000" cy="2571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34</xdr:col>
      <xdr:colOff>0</xdr:colOff>
      <xdr:row>120</xdr:row>
      <xdr:rowOff>9525</xdr:rowOff>
    </xdr:from>
    <xdr:to>
      <xdr:col>37</xdr:col>
      <xdr:colOff>9525</xdr:colOff>
      <xdr:row>122</xdr:row>
      <xdr:rowOff>9525</xdr:rowOff>
    </xdr:to>
    <xdr:sp>
      <xdr:nvSpPr>
        <xdr:cNvPr id="88" name="Rectangle 175"/>
        <xdr:cNvSpPr>
          <a:spLocks/>
        </xdr:cNvSpPr>
      </xdr:nvSpPr>
      <xdr:spPr>
        <a:xfrm>
          <a:off x="4171950" y="13839825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34</xdr:col>
      <xdr:colOff>0</xdr:colOff>
      <xdr:row>122</xdr:row>
      <xdr:rowOff>9525</xdr:rowOff>
    </xdr:from>
    <xdr:to>
      <xdr:col>37</xdr:col>
      <xdr:colOff>9525</xdr:colOff>
      <xdr:row>124</xdr:row>
      <xdr:rowOff>9525</xdr:rowOff>
    </xdr:to>
    <xdr:sp>
      <xdr:nvSpPr>
        <xdr:cNvPr id="89" name="Rectangle 176"/>
        <xdr:cNvSpPr>
          <a:spLocks/>
        </xdr:cNvSpPr>
      </xdr:nvSpPr>
      <xdr:spPr>
        <a:xfrm>
          <a:off x="4171950" y="14087475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34</xdr:col>
      <xdr:colOff>0</xdr:colOff>
      <xdr:row>124</xdr:row>
      <xdr:rowOff>9525</xdr:rowOff>
    </xdr:from>
    <xdr:to>
      <xdr:col>37</xdr:col>
      <xdr:colOff>9525</xdr:colOff>
      <xdr:row>126</xdr:row>
      <xdr:rowOff>9525</xdr:rowOff>
    </xdr:to>
    <xdr:sp>
      <xdr:nvSpPr>
        <xdr:cNvPr id="90" name="Rectangle 177"/>
        <xdr:cNvSpPr>
          <a:spLocks/>
        </xdr:cNvSpPr>
      </xdr:nvSpPr>
      <xdr:spPr>
        <a:xfrm>
          <a:off x="4171950" y="14335125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34</xdr:col>
      <xdr:colOff>0</xdr:colOff>
      <xdr:row>126</xdr:row>
      <xdr:rowOff>9525</xdr:rowOff>
    </xdr:from>
    <xdr:to>
      <xdr:col>37</xdr:col>
      <xdr:colOff>9525</xdr:colOff>
      <xdr:row>128</xdr:row>
      <xdr:rowOff>9525</xdr:rowOff>
    </xdr:to>
    <xdr:sp>
      <xdr:nvSpPr>
        <xdr:cNvPr id="91" name="Rectangle 178"/>
        <xdr:cNvSpPr>
          <a:spLocks/>
        </xdr:cNvSpPr>
      </xdr:nvSpPr>
      <xdr:spPr>
        <a:xfrm>
          <a:off x="4171950" y="14582775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39</xdr:col>
      <xdr:colOff>0</xdr:colOff>
      <xdr:row>118</xdr:row>
      <xdr:rowOff>0</xdr:rowOff>
    </xdr:from>
    <xdr:to>
      <xdr:col>42</xdr:col>
      <xdr:colOff>9525</xdr:colOff>
      <xdr:row>120</xdr:row>
      <xdr:rowOff>9525</xdr:rowOff>
    </xdr:to>
    <xdr:sp>
      <xdr:nvSpPr>
        <xdr:cNvPr id="92" name="Rectangle 179"/>
        <xdr:cNvSpPr>
          <a:spLocks/>
        </xdr:cNvSpPr>
      </xdr:nvSpPr>
      <xdr:spPr>
        <a:xfrm>
          <a:off x="4791075" y="13582650"/>
          <a:ext cx="381000" cy="2571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39</xdr:col>
      <xdr:colOff>0</xdr:colOff>
      <xdr:row>120</xdr:row>
      <xdr:rowOff>9525</xdr:rowOff>
    </xdr:from>
    <xdr:to>
      <xdr:col>42</xdr:col>
      <xdr:colOff>9525</xdr:colOff>
      <xdr:row>122</xdr:row>
      <xdr:rowOff>9525</xdr:rowOff>
    </xdr:to>
    <xdr:sp>
      <xdr:nvSpPr>
        <xdr:cNvPr id="93" name="Rectangle 180"/>
        <xdr:cNvSpPr>
          <a:spLocks/>
        </xdr:cNvSpPr>
      </xdr:nvSpPr>
      <xdr:spPr>
        <a:xfrm>
          <a:off x="4791075" y="13839825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39</xdr:col>
      <xdr:colOff>0</xdr:colOff>
      <xdr:row>122</xdr:row>
      <xdr:rowOff>9525</xdr:rowOff>
    </xdr:from>
    <xdr:to>
      <xdr:col>42</xdr:col>
      <xdr:colOff>9525</xdr:colOff>
      <xdr:row>124</xdr:row>
      <xdr:rowOff>9525</xdr:rowOff>
    </xdr:to>
    <xdr:sp>
      <xdr:nvSpPr>
        <xdr:cNvPr id="94" name="Rectangle 181"/>
        <xdr:cNvSpPr>
          <a:spLocks/>
        </xdr:cNvSpPr>
      </xdr:nvSpPr>
      <xdr:spPr>
        <a:xfrm>
          <a:off x="4791075" y="14087475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39</xdr:col>
      <xdr:colOff>0</xdr:colOff>
      <xdr:row>124</xdr:row>
      <xdr:rowOff>9525</xdr:rowOff>
    </xdr:from>
    <xdr:to>
      <xdr:col>42</xdr:col>
      <xdr:colOff>9525</xdr:colOff>
      <xdr:row>126</xdr:row>
      <xdr:rowOff>9525</xdr:rowOff>
    </xdr:to>
    <xdr:sp>
      <xdr:nvSpPr>
        <xdr:cNvPr id="95" name="Rectangle 182"/>
        <xdr:cNvSpPr>
          <a:spLocks/>
        </xdr:cNvSpPr>
      </xdr:nvSpPr>
      <xdr:spPr>
        <a:xfrm>
          <a:off x="4791075" y="14335125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39</xdr:col>
      <xdr:colOff>0</xdr:colOff>
      <xdr:row>126</xdr:row>
      <xdr:rowOff>9525</xdr:rowOff>
    </xdr:from>
    <xdr:to>
      <xdr:col>42</xdr:col>
      <xdr:colOff>9525</xdr:colOff>
      <xdr:row>128</xdr:row>
      <xdr:rowOff>9525</xdr:rowOff>
    </xdr:to>
    <xdr:sp>
      <xdr:nvSpPr>
        <xdr:cNvPr id="96" name="Rectangle 183"/>
        <xdr:cNvSpPr>
          <a:spLocks/>
        </xdr:cNvSpPr>
      </xdr:nvSpPr>
      <xdr:spPr>
        <a:xfrm>
          <a:off x="4791075" y="14582775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44</xdr:col>
      <xdr:colOff>0</xdr:colOff>
      <xdr:row>118</xdr:row>
      <xdr:rowOff>0</xdr:rowOff>
    </xdr:from>
    <xdr:to>
      <xdr:col>47</xdr:col>
      <xdr:colOff>9525</xdr:colOff>
      <xdr:row>120</xdr:row>
      <xdr:rowOff>9525</xdr:rowOff>
    </xdr:to>
    <xdr:sp>
      <xdr:nvSpPr>
        <xdr:cNvPr id="97" name="Rectangle 184"/>
        <xdr:cNvSpPr>
          <a:spLocks/>
        </xdr:cNvSpPr>
      </xdr:nvSpPr>
      <xdr:spPr>
        <a:xfrm>
          <a:off x="5410200" y="13582650"/>
          <a:ext cx="381000" cy="2571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44</xdr:col>
      <xdr:colOff>0</xdr:colOff>
      <xdr:row>120</xdr:row>
      <xdr:rowOff>9525</xdr:rowOff>
    </xdr:from>
    <xdr:to>
      <xdr:col>47</xdr:col>
      <xdr:colOff>9525</xdr:colOff>
      <xdr:row>122</xdr:row>
      <xdr:rowOff>9525</xdr:rowOff>
    </xdr:to>
    <xdr:sp>
      <xdr:nvSpPr>
        <xdr:cNvPr id="98" name="Rectangle 185"/>
        <xdr:cNvSpPr>
          <a:spLocks/>
        </xdr:cNvSpPr>
      </xdr:nvSpPr>
      <xdr:spPr>
        <a:xfrm>
          <a:off x="5410200" y="13839825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44</xdr:col>
      <xdr:colOff>0</xdr:colOff>
      <xdr:row>122</xdr:row>
      <xdr:rowOff>9525</xdr:rowOff>
    </xdr:from>
    <xdr:to>
      <xdr:col>47</xdr:col>
      <xdr:colOff>9525</xdr:colOff>
      <xdr:row>124</xdr:row>
      <xdr:rowOff>9525</xdr:rowOff>
    </xdr:to>
    <xdr:sp>
      <xdr:nvSpPr>
        <xdr:cNvPr id="99" name="Rectangle 186"/>
        <xdr:cNvSpPr>
          <a:spLocks/>
        </xdr:cNvSpPr>
      </xdr:nvSpPr>
      <xdr:spPr>
        <a:xfrm>
          <a:off x="5410200" y="14087475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44</xdr:col>
      <xdr:colOff>0</xdr:colOff>
      <xdr:row>124</xdr:row>
      <xdr:rowOff>9525</xdr:rowOff>
    </xdr:from>
    <xdr:to>
      <xdr:col>47</xdr:col>
      <xdr:colOff>9525</xdr:colOff>
      <xdr:row>126</xdr:row>
      <xdr:rowOff>9525</xdr:rowOff>
    </xdr:to>
    <xdr:sp>
      <xdr:nvSpPr>
        <xdr:cNvPr id="100" name="Rectangle 187"/>
        <xdr:cNvSpPr>
          <a:spLocks/>
        </xdr:cNvSpPr>
      </xdr:nvSpPr>
      <xdr:spPr>
        <a:xfrm>
          <a:off x="5410200" y="14335125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44</xdr:col>
      <xdr:colOff>0</xdr:colOff>
      <xdr:row>126</xdr:row>
      <xdr:rowOff>9525</xdr:rowOff>
    </xdr:from>
    <xdr:to>
      <xdr:col>47</xdr:col>
      <xdr:colOff>9525</xdr:colOff>
      <xdr:row>128</xdr:row>
      <xdr:rowOff>9525</xdr:rowOff>
    </xdr:to>
    <xdr:sp>
      <xdr:nvSpPr>
        <xdr:cNvPr id="101" name="Rectangle 188"/>
        <xdr:cNvSpPr>
          <a:spLocks/>
        </xdr:cNvSpPr>
      </xdr:nvSpPr>
      <xdr:spPr>
        <a:xfrm>
          <a:off x="5410200" y="14582775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49</xdr:col>
      <xdr:colOff>0</xdr:colOff>
      <xdr:row>118</xdr:row>
      <xdr:rowOff>0</xdr:rowOff>
    </xdr:from>
    <xdr:to>
      <xdr:col>52</xdr:col>
      <xdr:colOff>9525</xdr:colOff>
      <xdr:row>120</xdr:row>
      <xdr:rowOff>9525</xdr:rowOff>
    </xdr:to>
    <xdr:sp>
      <xdr:nvSpPr>
        <xdr:cNvPr id="102" name="Rectangle 189"/>
        <xdr:cNvSpPr>
          <a:spLocks/>
        </xdr:cNvSpPr>
      </xdr:nvSpPr>
      <xdr:spPr>
        <a:xfrm>
          <a:off x="6029325" y="13582650"/>
          <a:ext cx="381000" cy="2571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49</xdr:col>
      <xdr:colOff>0</xdr:colOff>
      <xdr:row>120</xdr:row>
      <xdr:rowOff>9525</xdr:rowOff>
    </xdr:from>
    <xdr:to>
      <xdr:col>52</xdr:col>
      <xdr:colOff>9525</xdr:colOff>
      <xdr:row>122</xdr:row>
      <xdr:rowOff>9525</xdr:rowOff>
    </xdr:to>
    <xdr:sp>
      <xdr:nvSpPr>
        <xdr:cNvPr id="103" name="Rectangle 190"/>
        <xdr:cNvSpPr>
          <a:spLocks/>
        </xdr:cNvSpPr>
      </xdr:nvSpPr>
      <xdr:spPr>
        <a:xfrm>
          <a:off x="6029325" y="13839825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49</xdr:col>
      <xdr:colOff>0</xdr:colOff>
      <xdr:row>122</xdr:row>
      <xdr:rowOff>9525</xdr:rowOff>
    </xdr:from>
    <xdr:to>
      <xdr:col>52</xdr:col>
      <xdr:colOff>9525</xdr:colOff>
      <xdr:row>124</xdr:row>
      <xdr:rowOff>9525</xdr:rowOff>
    </xdr:to>
    <xdr:sp>
      <xdr:nvSpPr>
        <xdr:cNvPr id="104" name="Rectangle 191"/>
        <xdr:cNvSpPr>
          <a:spLocks/>
        </xdr:cNvSpPr>
      </xdr:nvSpPr>
      <xdr:spPr>
        <a:xfrm>
          <a:off x="6029325" y="14087475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49</xdr:col>
      <xdr:colOff>0</xdr:colOff>
      <xdr:row>124</xdr:row>
      <xdr:rowOff>9525</xdr:rowOff>
    </xdr:from>
    <xdr:to>
      <xdr:col>52</xdr:col>
      <xdr:colOff>9525</xdr:colOff>
      <xdr:row>126</xdr:row>
      <xdr:rowOff>9525</xdr:rowOff>
    </xdr:to>
    <xdr:sp>
      <xdr:nvSpPr>
        <xdr:cNvPr id="105" name="Rectangle 192"/>
        <xdr:cNvSpPr>
          <a:spLocks/>
        </xdr:cNvSpPr>
      </xdr:nvSpPr>
      <xdr:spPr>
        <a:xfrm>
          <a:off x="6029325" y="14335125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49</xdr:col>
      <xdr:colOff>0</xdr:colOff>
      <xdr:row>126</xdr:row>
      <xdr:rowOff>9525</xdr:rowOff>
    </xdr:from>
    <xdr:to>
      <xdr:col>52</xdr:col>
      <xdr:colOff>9525</xdr:colOff>
      <xdr:row>128</xdr:row>
      <xdr:rowOff>9525</xdr:rowOff>
    </xdr:to>
    <xdr:sp>
      <xdr:nvSpPr>
        <xdr:cNvPr id="106" name="Rectangle 193"/>
        <xdr:cNvSpPr>
          <a:spLocks/>
        </xdr:cNvSpPr>
      </xdr:nvSpPr>
      <xdr:spPr>
        <a:xfrm>
          <a:off x="6029325" y="14582775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47</xdr:col>
      <xdr:colOff>9525</xdr:colOff>
      <xdr:row>129</xdr:row>
      <xdr:rowOff>0</xdr:rowOff>
    </xdr:from>
    <xdr:to>
      <xdr:col>54</xdr:col>
      <xdr:colOff>0</xdr:colOff>
      <xdr:row>131</xdr:row>
      <xdr:rowOff>0</xdr:rowOff>
    </xdr:to>
    <xdr:sp>
      <xdr:nvSpPr>
        <xdr:cNvPr id="107" name="Rectangle 194"/>
        <xdr:cNvSpPr>
          <a:spLocks/>
        </xdr:cNvSpPr>
      </xdr:nvSpPr>
      <xdr:spPr>
        <a:xfrm>
          <a:off x="5791200" y="14954250"/>
          <a:ext cx="85725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16</xdr:col>
      <xdr:colOff>0</xdr:colOff>
      <xdr:row>134</xdr:row>
      <xdr:rowOff>0</xdr:rowOff>
    </xdr:from>
    <xdr:to>
      <xdr:col>19</xdr:col>
      <xdr:colOff>0</xdr:colOff>
      <xdr:row>136</xdr:row>
      <xdr:rowOff>0</xdr:rowOff>
    </xdr:to>
    <xdr:sp>
      <xdr:nvSpPr>
        <xdr:cNvPr id="108" name="Rectangle 195"/>
        <xdr:cNvSpPr>
          <a:spLocks/>
        </xdr:cNvSpPr>
      </xdr:nvSpPr>
      <xdr:spPr>
        <a:xfrm>
          <a:off x="1914525" y="15535275"/>
          <a:ext cx="40005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136</xdr:row>
      <xdr:rowOff>0</xdr:rowOff>
    </xdr:from>
    <xdr:to>
      <xdr:col>19</xdr:col>
      <xdr:colOff>0</xdr:colOff>
      <xdr:row>138</xdr:row>
      <xdr:rowOff>0</xdr:rowOff>
    </xdr:to>
    <xdr:sp>
      <xdr:nvSpPr>
        <xdr:cNvPr id="109" name="Rectangle 196"/>
        <xdr:cNvSpPr>
          <a:spLocks/>
        </xdr:cNvSpPr>
      </xdr:nvSpPr>
      <xdr:spPr>
        <a:xfrm>
          <a:off x="1666875" y="15782925"/>
          <a:ext cx="6477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138</xdr:row>
      <xdr:rowOff>0</xdr:rowOff>
    </xdr:from>
    <xdr:to>
      <xdr:col>19</xdr:col>
      <xdr:colOff>0</xdr:colOff>
      <xdr:row>140</xdr:row>
      <xdr:rowOff>0</xdr:rowOff>
    </xdr:to>
    <xdr:sp>
      <xdr:nvSpPr>
        <xdr:cNvPr id="110" name="Rectangle 197"/>
        <xdr:cNvSpPr>
          <a:spLocks/>
        </xdr:cNvSpPr>
      </xdr:nvSpPr>
      <xdr:spPr>
        <a:xfrm>
          <a:off x="1666875" y="16030575"/>
          <a:ext cx="6477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134</xdr:row>
      <xdr:rowOff>0</xdr:rowOff>
    </xdr:from>
    <xdr:to>
      <xdr:col>24</xdr:col>
      <xdr:colOff>9525</xdr:colOff>
      <xdr:row>136</xdr:row>
      <xdr:rowOff>0</xdr:rowOff>
    </xdr:to>
    <xdr:sp>
      <xdr:nvSpPr>
        <xdr:cNvPr id="111" name="Rectangle 198"/>
        <xdr:cNvSpPr>
          <a:spLocks/>
        </xdr:cNvSpPr>
      </xdr:nvSpPr>
      <xdr:spPr>
        <a:xfrm>
          <a:off x="2562225" y="15535275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136</xdr:row>
      <xdr:rowOff>0</xdr:rowOff>
    </xdr:from>
    <xdr:to>
      <xdr:col>24</xdr:col>
      <xdr:colOff>9525</xdr:colOff>
      <xdr:row>138</xdr:row>
      <xdr:rowOff>0</xdr:rowOff>
    </xdr:to>
    <xdr:sp>
      <xdr:nvSpPr>
        <xdr:cNvPr id="112" name="Rectangle 199"/>
        <xdr:cNvSpPr>
          <a:spLocks/>
        </xdr:cNvSpPr>
      </xdr:nvSpPr>
      <xdr:spPr>
        <a:xfrm>
          <a:off x="2314575" y="15782925"/>
          <a:ext cx="62865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138</xdr:row>
      <xdr:rowOff>0</xdr:rowOff>
    </xdr:from>
    <xdr:to>
      <xdr:col>24</xdr:col>
      <xdr:colOff>9525</xdr:colOff>
      <xdr:row>140</xdr:row>
      <xdr:rowOff>0</xdr:rowOff>
    </xdr:to>
    <xdr:sp>
      <xdr:nvSpPr>
        <xdr:cNvPr id="113" name="Rectangle 200"/>
        <xdr:cNvSpPr>
          <a:spLocks/>
        </xdr:cNvSpPr>
      </xdr:nvSpPr>
      <xdr:spPr>
        <a:xfrm>
          <a:off x="2314575" y="16030575"/>
          <a:ext cx="62865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26</xdr:col>
      <xdr:colOff>0</xdr:colOff>
      <xdr:row>134</xdr:row>
      <xdr:rowOff>0</xdr:rowOff>
    </xdr:from>
    <xdr:to>
      <xdr:col>29</xdr:col>
      <xdr:colOff>9525</xdr:colOff>
      <xdr:row>136</xdr:row>
      <xdr:rowOff>0</xdr:rowOff>
    </xdr:to>
    <xdr:sp>
      <xdr:nvSpPr>
        <xdr:cNvPr id="114" name="Rectangle 201"/>
        <xdr:cNvSpPr>
          <a:spLocks/>
        </xdr:cNvSpPr>
      </xdr:nvSpPr>
      <xdr:spPr>
        <a:xfrm>
          <a:off x="3181350" y="15535275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24</xdr:col>
      <xdr:colOff>0</xdr:colOff>
      <xdr:row>136</xdr:row>
      <xdr:rowOff>0</xdr:rowOff>
    </xdr:from>
    <xdr:to>
      <xdr:col>29</xdr:col>
      <xdr:colOff>9525</xdr:colOff>
      <xdr:row>138</xdr:row>
      <xdr:rowOff>0</xdr:rowOff>
    </xdr:to>
    <xdr:sp>
      <xdr:nvSpPr>
        <xdr:cNvPr id="115" name="Rectangle 202"/>
        <xdr:cNvSpPr>
          <a:spLocks/>
        </xdr:cNvSpPr>
      </xdr:nvSpPr>
      <xdr:spPr>
        <a:xfrm>
          <a:off x="2933700" y="15782925"/>
          <a:ext cx="62865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24</xdr:col>
      <xdr:colOff>0</xdr:colOff>
      <xdr:row>138</xdr:row>
      <xdr:rowOff>0</xdr:rowOff>
    </xdr:from>
    <xdr:to>
      <xdr:col>29</xdr:col>
      <xdr:colOff>9525</xdr:colOff>
      <xdr:row>140</xdr:row>
      <xdr:rowOff>0</xdr:rowOff>
    </xdr:to>
    <xdr:sp>
      <xdr:nvSpPr>
        <xdr:cNvPr id="116" name="Rectangle 203"/>
        <xdr:cNvSpPr>
          <a:spLocks/>
        </xdr:cNvSpPr>
      </xdr:nvSpPr>
      <xdr:spPr>
        <a:xfrm>
          <a:off x="2933700" y="16030575"/>
          <a:ext cx="62865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31</xdr:col>
      <xdr:colOff>9525</xdr:colOff>
      <xdr:row>134</xdr:row>
      <xdr:rowOff>0</xdr:rowOff>
    </xdr:from>
    <xdr:to>
      <xdr:col>34</xdr:col>
      <xdr:colOff>9525</xdr:colOff>
      <xdr:row>136</xdr:row>
      <xdr:rowOff>0</xdr:rowOff>
    </xdr:to>
    <xdr:sp>
      <xdr:nvSpPr>
        <xdr:cNvPr id="117" name="Rectangle 204"/>
        <xdr:cNvSpPr>
          <a:spLocks/>
        </xdr:cNvSpPr>
      </xdr:nvSpPr>
      <xdr:spPr>
        <a:xfrm>
          <a:off x="3810000" y="15535275"/>
          <a:ext cx="371475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29</xdr:col>
      <xdr:colOff>19050</xdr:colOff>
      <xdr:row>136</xdr:row>
      <xdr:rowOff>0</xdr:rowOff>
    </xdr:from>
    <xdr:to>
      <xdr:col>34</xdr:col>
      <xdr:colOff>9525</xdr:colOff>
      <xdr:row>138</xdr:row>
      <xdr:rowOff>0</xdr:rowOff>
    </xdr:to>
    <xdr:sp>
      <xdr:nvSpPr>
        <xdr:cNvPr id="118" name="Rectangle 205"/>
        <xdr:cNvSpPr>
          <a:spLocks/>
        </xdr:cNvSpPr>
      </xdr:nvSpPr>
      <xdr:spPr>
        <a:xfrm>
          <a:off x="3571875" y="15782925"/>
          <a:ext cx="6096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29</xdr:col>
      <xdr:colOff>9525</xdr:colOff>
      <xdr:row>138</xdr:row>
      <xdr:rowOff>0</xdr:rowOff>
    </xdr:from>
    <xdr:to>
      <xdr:col>34</xdr:col>
      <xdr:colOff>9525</xdr:colOff>
      <xdr:row>140</xdr:row>
      <xdr:rowOff>0</xdr:rowOff>
    </xdr:to>
    <xdr:sp>
      <xdr:nvSpPr>
        <xdr:cNvPr id="119" name="Rectangle 206"/>
        <xdr:cNvSpPr>
          <a:spLocks/>
        </xdr:cNvSpPr>
      </xdr:nvSpPr>
      <xdr:spPr>
        <a:xfrm>
          <a:off x="3562350" y="16030575"/>
          <a:ext cx="619125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36</xdr:col>
      <xdr:colOff>0</xdr:colOff>
      <xdr:row>134</xdr:row>
      <xdr:rowOff>9525</xdr:rowOff>
    </xdr:from>
    <xdr:to>
      <xdr:col>39</xdr:col>
      <xdr:colOff>0</xdr:colOff>
      <xdr:row>136</xdr:row>
      <xdr:rowOff>9525</xdr:rowOff>
    </xdr:to>
    <xdr:sp>
      <xdr:nvSpPr>
        <xdr:cNvPr id="120" name="Rectangle 207"/>
        <xdr:cNvSpPr>
          <a:spLocks/>
        </xdr:cNvSpPr>
      </xdr:nvSpPr>
      <xdr:spPr>
        <a:xfrm>
          <a:off x="4419600" y="15544800"/>
          <a:ext cx="371475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34</xdr:col>
      <xdr:colOff>9525</xdr:colOff>
      <xdr:row>136</xdr:row>
      <xdr:rowOff>9525</xdr:rowOff>
    </xdr:from>
    <xdr:to>
      <xdr:col>39</xdr:col>
      <xdr:colOff>0</xdr:colOff>
      <xdr:row>138</xdr:row>
      <xdr:rowOff>9525</xdr:rowOff>
    </xdr:to>
    <xdr:sp>
      <xdr:nvSpPr>
        <xdr:cNvPr id="121" name="Rectangle 208"/>
        <xdr:cNvSpPr>
          <a:spLocks/>
        </xdr:cNvSpPr>
      </xdr:nvSpPr>
      <xdr:spPr>
        <a:xfrm>
          <a:off x="4181475" y="15792450"/>
          <a:ext cx="6096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34</xdr:col>
      <xdr:colOff>0</xdr:colOff>
      <xdr:row>138</xdr:row>
      <xdr:rowOff>9525</xdr:rowOff>
    </xdr:from>
    <xdr:to>
      <xdr:col>39</xdr:col>
      <xdr:colOff>0</xdr:colOff>
      <xdr:row>140</xdr:row>
      <xdr:rowOff>9525</xdr:rowOff>
    </xdr:to>
    <xdr:sp>
      <xdr:nvSpPr>
        <xdr:cNvPr id="122" name="Rectangle 209"/>
        <xdr:cNvSpPr>
          <a:spLocks/>
        </xdr:cNvSpPr>
      </xdr:nvSpPr>
      <xdr:spPr>
        <a:xfrm>
          <a:off x="4171950" y="16040100"/>
          <a:ext cx="619125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41</xdr:col>
      <xdr:colOff>0</xdr:colOff>
      <xdr:row>134</xdr:row>
      <xdr:rowOff>0</xdr:rowOff>
    </xdr:from>
    <xdr:to>
      <xdr:col>44</xdr:col>
      <xdr:colOff>0</xdr:colOff>
      <xdr:row>136</xdr:row>
      <xdr:rowOff>0</xdr:rowOff>
    </xdr:to>
    <xdr:sp>
      <xdr:nvSpPr>
        <xdr:cNvPr id="123" name="Rectangle 210"/>
        <xdr:cNvSpPr>
          <a:spLocks/>
        </xdr:cNvSpPr>
      </xdr:nvSpPr>
      <xdr:spPr>
        <a:xfrm>
          <a:off x="5038725" y="15535275"/>
          <a:ext cx="371475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39</xdr:col>
      <xdr:colOff>9525</xdr:colOff>
      <xdr:row>136</xdr:row>
      <xdr:rowOff>0</xdr:rowOff>
    </xdr:from>
    <xdr:to>
      <xdr:col>44</xdr:col>
      <xdr:colOff>0</xdr:colOff>
      <xdr:row>138</xdr:row>
      <xdr:rowOff>0</xdr:rowOff>
    </xdr:to>
    <xdr:sp>
      <xdr:nvSpPr>
        <xdr:cNvPr id="124" name="Rectangle 211"/>
        <xdr:cNvSpPr>
          <a:spLocks/>
        </xdr:cNvSpPr>
      </xdr:nvSpPr>
      <xdr:spPr>
        <a:xfrm>
          <a:off x="4800600" y="15782925"/>
          <a:ext cx="6096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39</xdr:col>
      <xdr:colOff>0</xdr:colOff>
      <xdr:row>138</xdr:row>
      <xdr:rowOff>0</xdr:rowOff>
    </xdr:from>
    <xdr:to>
      <xdr:col>44</xdr:col>
      <xdr:colOff>0</xdr:colOff>
      <xdr:row>140</xdr:row>
      <xdr:rowOff>0</xdr:rowOff>
    </xdr:to>
    <xdr:sp>
      <xdr:nvSpPr>
        <xdr:cNvPr id="125" name="Rectangle 212"/>
        <xdr:cNvSpPr>
          <a:spLocks/>
        </xdr:cNvSpPr>
      </xdr:nvSpPr>
      <xdr:spPr>
        <a:xfrm>
          <a:off x="4791075" y="16030575"/>
          <a:ext cx="619125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46</xdr:col>
      <xdr:colOff>0</xdr:colOff>
      <xdr:row>134</xdr:row>
      <xdr:rowOff>0</xdr:rowOff>
    </xdr:from>
    <xdr:to>
      <xdr:col>49</xdr:col>
      <xdr:colOff>0</xdr:colOff>
      <xdr:row>136</xdr:row>
      <xdr:rowOff>0</xdr:rowOff>
    </xdr:to>
    <xdr:sp>
      <xdr:nvSpPr>
        <xdr:cNvPr id="126" name="Rectangle 213"/>
        <xdr:cNvSpPr>
          <a:spLocks/>
        </xdr:cNvSpPr>
      </xdr:nvSpPr>
      <xdr:spPr>
        <a:xfrm>
          <a:off x="5657850" y="15535275"/>
          <a:ext cx="371475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44</xdr:col>
      <xdr:colOff>9525</xdr:colOff>
      <xdr:row>136</xdr:row>
      <xdr:rowOff>0</xdr:rowOff>
    </xdr:from>
    <xdr:to>
      <xdr:col>49</xdr:col>
      <xdr:colOff>0</xdr:colOff>
      <xdr:row>138</xdr:row>
      <xdr:rowOff>0</xdr:rowOff>
    </xdr:to>
    <xdr:sp>
      <xdr:nvSpPr>
        <xdr:cNvPr id="127" name="Rectangle 214"/>
        <xdr:cNvSpPr>
          <a:spLocks/>
        </xdr:cNvSpPr>
      </xdr:nvSpPr>
      <xdr:spPr>
        <a:xfrm>
          <a:off x="5419725" y="15782925"/>
          <a:ext cx="6096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44</xdr:col>
      <xdr:colOff>0</xdr:colOff>
      <xdr:row>138</xdr:row>
      <xdr:rowOff>0</xdr:rowOff>
    </xdr:from>
    <xdr:to>
      <xdr:col>49</xdr:col>
      <xdr:colOff>0</xdr:colOff>
      <xdr:row>140</xdr:row>
      <xdr:rowOff>0</xdr:rowOff>
    </xdr:to>
    <xdr:sp>
      <xdr:nvSpPr>
        <xdr:cNvPr id="128" name="Rectangle 215"/>
        <xdr:cNvSpPr>
          <a:spLocks/>
        </xdr:cNvSpPr>
      </xdr:nvSpPr>
      <xdr:spPr>
        <a:xfrm>
          <a:off x="5410200" y="16030575"/>
          <a:ext cx="619125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51</xdr:col>
      <xdr:colOff>0</xdr:colOff>
      <xdr:row>134</xdr:row>
      <xdr:rowOff>9525</xdr:rowOff>
    </xdr:from>
    <xdr:to>
      <xdr:col>54</xdr:col>
      <xdr:colOff>0</xdr:colOff>
      <xdr:row>136</xdr:row>
      <xdr:rowOff>9525</xdr:rowOff>
    </xdr:to>
    <xdr:sp>
      <xdr:nvSpPr>
        <xdr:cNvPr id="129" name="Rectangle 216"/>
        <xdr:cNvSpPr>
          <a:spLocks/>
        </xdr:cNvSpPr>
      </xdr:nvSpPr>
      <xdr:spPr>
        <a:xfrm>
          <a:off x="6276975" y="15544800"/>
          <a:ext cx="371475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49</xdr:col>
      <xdr:colOff>9525</xdr:colOff>
      <xdr:row>136</xdr:row>
      <xdr:rowOff>9525</xdr:rowOff>
    </xdr:from>
    <xdr:to>
      <xdr:col>54</xdr:col>
      <xdr:colOff>0</xdr:colOff>
      <xdr:row>138</xdr:row>
      <xdr:rowOff>9525</xdr:rowOff>
    </xdr:to>
    <xdr:sp>
      <xdr:nvSpPr>
        <xdr:cNvPr id="130" name="Rectangle 217"/>
        <xdr:cNvSpPr>
          <a:spLocks/>
        </xdr:cNvSpPr>
      </xdr:nvSpPr>
      <xdr:spPr>
        <a:xfrm>
          <a:off x="6038850" y="15792450"/>
          <a:ext cx="6096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49</xdr:col>
      <xdr:colOff>0</xdr:colOff>
      <xdr:row>138</xdr:row>
      <xdr:rowOff>9525</xdr:rowOff>
    </xdr:from>
    <xdr:to>
      <xdr:col>54</xdr:col>
      <xdr:colOff>0</xdr:colOff>
      <xdr:row>140</xdr:row>
      <xdr:rowOff>9525</xdr:rowOff>
    </xdr:to>
    <xdr:sp>
      <xdr:nvSpPr>
        <xdr:cNvPr id="131" name="Rectangle 218"/>
        <xdr:cNvSpPr>
          <a:spLocks/>
        </xdr:cNvSpPr>
      </xdr:nvSpPr>
      <xdr:spPr>
        <a:xfrm>
          <a:off x="6029325" y="16040100"/>
          <a:ext cx="619125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20</xdr:col>
      <xdr:colOff>114300</xdr:colOff>
      <xdr:row>140</xdr:row>
      <xdr:rowOff>0</xdr:rowOff>
    </xdr:from>
    <xdr:to>
      <xdr:col>24</xdr:col>
      <xdr:colOff>0</xdr:colOff>
      <xdr:row>142</xdr:row>
      <xdr:rowOff>0</xdr:rowOff>
    </xdr:to>
    <xdr:sp>
      <xdr:nvSpPr>
        <xdr:cNvPr id="132" name="Rectangle 219"/>
        <xdr:cNvSpPr>
          <a:spLocks/>
        </xdr:cNvSpPr>
      </xdr:nvSpPr>
      <xdr:spPr>
        <a:xfrm>
          <a:off x="2552700" y="16278225"/>
          <a:ext cx="3810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142</xdr:row>
      <xdr:rowOff>0</xdr:rowOff>
    </xdr:from>
    <xdr:to>
      <xdr:col>24</xdr:col>
      <xdr:colOff>0</xdr:colOff>
      <xdr:row>144</xdr:row>
      <xdr:rowOff>0</xdr:rowOff>
    </xdr:to>
    <xdr:sp>
      <xdr:nvSpPr>
        <xdr:cNvPr id="133" name="Rectangle 220"/>
        <xdr:cNvSpPr>
          <a:spLocks/>
        </xdr:cNvSpPr>
      </xdr:nvSpPr>
      <xdr:spPr>
        <a:xfrm>
          <a:off x="2314575" y="16525875"/>
          <a:ext cx="619125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144</xdr:row>
      <xdr:rowOff>0</xdr:rowOff>
    </xdr:from>
    <xdr:to>
      <xdr:col>24</xdr:col>
      <xdr:colOff>0</xdr:colOff>
      <xdr:row>146</xdr:row>
      <xdr:rowOff>0</xdr:rowOff>
    </xdr:to>
    <xdr:sp>
      <xdr:nvSpPr>
        <xdr:cNvPr id="134" name="Rectangle 221"/>
        <xdr:cNvSpPr>
          <a:spLocks/>
        </xdr:cNvSpPr>
      </xdr:nvSpPr>
      <xdr:spPr>
        <a:xfrm>
          <a:off x="2314575" y="16773525"/>
          <a:ext cx="619125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26</xdr:col>
      <xdr:colOff>0</xdr:colOff>
      <xdr:row>140</xdr:row>
      <xdr:rowOff>0</xdr:rowOff>
    </xdr:from>
    <xdr:to>
      <xdr:col>29</xdr:col>
      <xdr:colOff>0</xdr:colOff>
      <xdr:row>142</xdr:row>
      <xdr:rowOff>0</xdr:rowOff>
    </xdr:to>
    <xdr:sp>
      <xdr:nvSpPr>
        <xdr:cNvPr id="135" name="Rectangle 222"/>
        <xdr:cNvSpPr>
          <a:spLocks/>
        </xdr:cNvSpPr>
      </xdr:nvSpPr>
      <xdr:spPr>
        <a:xfrm>
          <a:off x="3181350" y="16278225"/>
          <a:ext cx="371475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24</xdr:col>
      <xdr:colOff>9525</xdr:colOff>
      <xdr:row>142</xdr:row>
      <xdr:rowOff>0</xdr:rowOff>
    </xdr:from>
    <xdr:to>
      <xdr:col>29</xdr:col>
      <xdr:colOff>0</xdr:colOff>
      <xdr:row>144</xdr:row>
      <xdr:rowOff>0</xdr:rowOff>
    </xdr:to>
    <xdr:sp>
      <xdr:nvSpPr>
        <xdr:cNvPr id="136" name="Rectangle 223"/>
        <xdr:cNvSpPr>
          <a:spLocks/>
        </xdr:cNvSpPr>
      </xdr:nvSpPr>
      <xdr:spPr>
        <a:xfrm>
          <a:off x="2943225" y="16525875"/>
          <a:ext cx="6096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24</xdr:col>
      <xdr:colOff>0</xdr:colOff>
      <xdr:row>144</xdr:row>
      <xdr:rowOff>0</xdr:rowOff>
    </xdr:from>
    <xdr:to>
      <xdr:col>29</xdr:col>
      <xdr:colOff>0</xdr:colOff>
      <xdr:row>146</xdr:row>
      <xdr:rowOff>0</xdr:rowOff>
    </xdr:to>
    <xdr:sp>
      <xdr:nvSpPr>
        <xdr:cNvPr id="137" name="Rectangle 224"/>
        <xdr:cNvSpPr>
          <a:spLocks/>
        </xdr:cNvSpPr>
      </xdr:nvSpPr>
      <xdr:spPr>
        <a:xfrm>
          <a:off x="2933700" y="16773525"/>
          <a:ext cx="619125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30</xdr:col>
      <xdr:colOff>114300</xdr:colOff>
      <xdr:row>140</xdr:row>
      <xdr:rowOff>9525</xdr:rowOff>
    </xdr:from>
    <xdr:to>
      <xdr:col>33</xdr:col>
      <xdr:colOff>114300</xdr:colOff>
      <xdr:row>142</xdr:row>
      <xdr:rowOff>9525</xdr:rowOff>
    </xdr:to>
    <xdr:sp>
      <xdr:nvSpPr>
        <xdr:cNvPr id="138" name="Rectangle 225"/>
        <xdr:cNvSpPr>
          <a:spLocks/>
        </xdr:cNvSpPr>
      </xdr:nvSpPr>
      <xdr:spPr>
        <a:xfrm>
          <a:off x="3790950" y="16287750"/>
          <a:ext cx="371475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29</xdr:col>
      <xdr:colOff>0</xdr:colOff>
      <xdr:row>142</xdr:row>
      <xdr:rowOff>9525</xdr:rowOff>
    </xdr:from>
    <xdr:to>
      <xdr:col>33</xdr:col>
      <xdr:colOff>114300</xdr:colOff>
      <xdr:row>144</xdr:row>
      <xdr:rowOff>9525</xdr:rowOff>
    </xdr:to>
    <xdr:sp>
      <xdr:nvSpPr>
        <xdr:cNvPr id="139" name="Rectangle 226"/>
        <xdr:cNvSpPr>
          <a:spLocks/>
        </xdr:cNvSpPr>
      </xdr:nvSpPr>
      <xdr:spPr>
        <a:xfrm>
          <a:off x="3552825" y="16535400"/>
          <a:ext cx="6096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28</xdr:col>
      <xdr:colOff>114300</xdr:colOff>
      <xdr:row>144</xdr:row>
      <xdr:rowOff>9525</xdr:rowOff>
    </xdr:from>
    <xdr:to>
      <xdr:col>33</xdr:col>
      <xdr:colOff>114300</xdr:colOff>
      <xdr:row>146</xdr:row>
      <xdr:rowOff>9525</xdr:rowOff>
    </xdr:to>
    <xdr:sp>
      <xdr:nvSpPr>
        <xdr:cNvPr id="140" name="Rectangle 227"/>
        <xdr:cNvSpPr>
          <a:spLocks/>
        </xdr:cNvSpPr>
      </xdr:nvSpPr>
      <xdr:spPr>
        <a:xfrm>
          <a:off x="3543300" y="16783050"/>
          <a:ext cx="619125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36</xdr:col>
      <xdr:colOff>0</xdr:colOff>
      <xdr:row>140</xdr:row>
      <xdr:rowOff>9525</xdr:rowOff>
    </xdr:from>
    <xdr:to>
      <xdr:col>39</xdr:col>
      <xdr:colOff>0</xdr:colOff>
      <xdr:row>142</xdr:row>
      <xdr:rowOff>0</xdr:rowOff>
    </xdr:to>
    <xdr:sp>
      <xdr:nvSpPr>
        <xdr:cNvPr id="141" name="Rectangle 228"/>
        <xdr:cNvSpPr>
          <a:spLocks/>
        </xdr:cNvSpPr>
      </xdr:nvSpPr>
      <xdr:spPr>
        <a:xfrm>
          <a:off x="4419600" y="16287750"/>
          <a:ext cx="371475" cy="2381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34</xdr:col>
      <xdr:colOff>9525</xdr:colOff>
      <xdr:row>142</xdr:row>
      <xdr:rowOff>0</xdr:rowOff>
    </xdr:from>
    <xdr:to>
      <xdr:col>39</xdr:col>
      <xdr:colOff>0</xdr:colOff>
      <xdr:row>144</xdr:row>
      <xdr:rowOff>0</xdr:rowOff>
    </xdr:to>
    <xdr:sp>
      <xdr:nvSpPr>
        <xdr:cNvPr id="142" name="Rectangle 229"/>
        <xdr:cNvSpPr>
          <a:spLocks/>
        </xdr:cNvSpPr>
      </xdr:nvSpPr>
      <xdr:spPr>
        <a:xfrm>
          <a:off x="4181475" y="16525875"/>
          <a:ext cx="6096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34</xdr:col>
      <xdr:colOff>0</xdr:colOff>
      <xdr:row>144</xdr:row>
      <xdr:rowOff>0</xdr:rowOff>
    </xdr:from>
    <xdr:to>
      <xdr:col>39</xdr:col>
      <xdr:colOff>0</xdr:colOff>
      <xdr:row>146</xdr:row>
      <xdr:rowOff>0</xdr:rowOff>
    </xdr:to>
    <xdr:sp>
      <xdr:nvSpPr>
        <xdr:cNvPr id="143" name="Rectangle 230"/>
        <xdr:cNvSpPr>
          <a:spLocks/>
        </xdr:cNvSpPr>
      </xdr:nvSpPr>
      <xdr:spPr>
        <a:xfrm>
          <a:off x="4171950" y="16773525"/>
          <a:ext cx="619125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41</xdr:col>
      <xdr:colOff>0</xdr:colOff>
      <xdr:row>140</xdr:row>
      <xdr:rowOff>0</xdr:rowOff>
    </xdr:from>
    <xdr:to>
      <xdr:col>44</xdr:col>
      <xdr:colOff>0</xdr:colOff>
      <xdr:row>142</xdr:row>
      <xdr:rowOff>0</xdr:rowOff>
    </xdr:to>
    <xdr:sp>
      <xdr:nvSpPr>
        <xdr:cNvPr id="144" name="Rectangle 231"/>
        <xdr:cNvSpPr>
          <a:spLocks/>
        </xdr:cNvSpPr>
      </xdr:nvSpPr>
      <xdr:spPr>
        <a:xfrm>
          <a:off x="5038725" y="16278225"/>
          <a:ext cx="371475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39</xdr:col>
      <xdr:colOff>9525</xdr:colOff>
      <xdr:row>142</xdr:row>
      <xdr:rowOff>0</xdr:rowOff>
    </xdr:from>
    <xdr:to>
      <xdr:col>44</xdr:col>
      <xdr:colOff>0</xdr:colOff>
      <xdr:row>144</xdr:row>
      <xdr:rowOff>0</xdr:rowOff>
    </xdr:to>
    <xdr:sp>
      <xdr:nvSpPr>
        <xdr:cNvPr id="145" name="Rectangle 232"/>
        <xdr:cNvSpPr>
          <a:spLocks/>
        </xdr:cNvSpPr>
      </xdr:nvSpPr>
      <xdr:spPr>
        <a:xfrm>
          <a:off x="4800600" y="16525875"/>
          <a:ext cx="6096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39</xdr:col>
      <xdr:colOff>0</xdr:colOff>
      <xdr:row>144</xdr:row>
      <xdr:rowOff>0</xdr:rowOff>
    </xdr:from>
    <xdr:to>
      <xdr:col>44</xdr:col>
      <xdr:colOff>0</xdr:colOff>
      <xdr:row>146</xdr:row>
      <xdr:rowOff>0</xdr:rowOff>
    </xdr:to>
    <xdr:sp>
      <xdr:nvSpPr>
        <xdr:cNvPr id="146" name="Rectangle 233"/>
        <xdr:cNvSpPr>
          <a:spLocks/>
        </xdr:cNvSpPr>
      </xdr:nvSpPr>
      <xdr:spPr>
        <a:xfrm>
          <a:off x="4791075" y="16773525"/>
          <a:ext cx="619125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46</xdr:col>
      <xdr:colOff>0</xdr:colOff>
      <xdr:row>140</xdr:row>
      <xdr:rowOff>0</xdr:rowOff>
    </xdr:from>
    <xdr:to>
      <xdr:col>49</xdr:col>
      <xdr:colOff>0</xdr:colOff>
      <xdr:row>142</xdr:row>
      <xdr:rowOff>0</xdr:rowOff>
    </xdr:to>
    <xdr:sp>
      <xdr:nvSpPr>
        <xdr:cNvPr id="147" name="Rectangle 234"/>
        <xdr:cNvSpPr>
          <a:spLocks/>
        </xdr:cNvSpPr>
      </xdr:nvSpPr>
      <xdr:spPr>
        <a:xfrm>
          <a:off x="5657850" y="16278225"/>
          <a:ext cx="371475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44</xdr:col>
      <xdr:colOff>9525</xdr:colOff>
      <xdr:row>142</xdr:row>
      <xdr:rowOff>0</xdr:rowOff>
    </xdr:from>
    <xdr:to>
      <xdr:col>49</xdr:col>
      <xdr:colOff>0</xdr:colOff>
      <xdr:row>144</xdr:row>
      <xdr:rowOff>0</xdr:rowOff>
    </xdr:to>
    <xdr:sp>
      <xdr:nvSpPr>
        <xdr:cNvPr id="148" name="Rectangle 235"/>
        <xdr:cNvSpPr>
          <a:spLocks/>
        </xdr:cNvSpPr>
      </xdr:nvSpPr>
      <xdr:spPr>
        <a:xfrm>
          <a:off x="5419725" y="16525875"/>
          <a:ext cx="6096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44</xdr:col>
      <xdr:colOff>0</xdr:colOff>
      <xdr:row>144</xdr:row>
      <xdr:rowOff>0</xdr:rowOff>
    </xdr:from>
    <xdr:to>
      <xdr:col>49</xdr:col>
      <xdr:colOff>0</xdr:colOff>
      <xdr:row>146</xdr:row>
      <xdr:rowOff>0</xdr:rowOff>
    </xdr:to>
    <xdr:sp>
      <xdr:nvSpPr>
        <xdr:cNvPr id="149" name="Rectangle 236"/>
        <xdr:cNvSpPr>
          <a:spLocks/>
        </xdr:cNvSpPr>
      </xdr:nvSpPr>
      <xdr:spPr>
        <a:xfrm>
          <a:off x="5410200" y="16773525"/>
          <a:ext cx="619125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51</xdr:col>
      <xdr:colOff>0</xdr:colOff>
      <xdr:row>140</xdr:row>
      <xdr:rowOff>9525</xdr:rowOff>
    </xdr:from>
    <xdr:to>
      <xdr:col>54</xdr:col>
      <xdr:colOff>0</xdr:colOff>
      <xdr:row>142</xdr:row>
      <xdr:rowOff>9525</xdr:rowOff>
    </xdr:to>
    <xdr:sp>
      <xdr:nvSpPr>
        <xdr:cNvPr id="150" name="Rectangle 237"/>
        <xdr:cNvSpPr>
          <a:spLocks/>
        </xdr:cNvSpPr>
      </xdr:nvSpPr>
      <xdr:spPr>
        <a:xfrm>
          <a:off x="6276975" y="16287750"/>
          <a:ext cx="371475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49</xdr:col>
      <xdr:colOff>9525</xdr:colOff>
      <xdr:row>142</xdr:row>
      <xdr:rowOff>9525</xdr:rowOff>
    </xdr:from>
    <xdr:to>
      <xdr:col>54</xdr:col>
      <xdr:colOff>0</xdr:colOff>
      <xdr:row>144</xdr:row>
      <xdr:rowOff>9525</xdr:rowOff>
    </xdr:to>
    <xdr:sp>
      <xdr:nvSpPr>
        <xdr:cNvPr id="151" name="Rectangle 238"/>
        <xdr:cNvSpPr>
          <a:spLocks/>
        </xdr:cNvSpPr>
      </xdr:nvSpPr>
      <xdr:spPr>
        <a:xfrm>
          <a:off x="6038850" y="16535400"/>
          <a:ext cx="6096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49</xdr:col>
      <xdr:colOff>0</xdr:colOff>
      <xdr:row>144</xdr:row>
      <xdr:rowOff>9525</xdr:rowOff>
    </xdr:from>
    <xdr:to>
      <xdr:col>54</xdr:col>
      <xdr:colOff>0</xdr:colOff>
      <xdr:row>146</xdr:row>
      <xdr:rowOff>9525</xdr:rowOff>
    </xdr:to>
    <xdr:sp>
      <xdr:nvSpPr>
        <xdr:cNvPr id="152" name="Rectangle 239"/>
        <xdr:cNvSpPr>
          <a:spLocks/>
        </xdr:cNvSpPr>
      </xdr:nvSpPr>
      <xdr:spPr>
        <a:xfrm>
          <a:off x="6029325" y="16783050"/>
          <a:ext cx="619125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15</xdr:col>
      <xdr:colOff>114300</xdr:colOff>
      <xdr:row>140</xdr:row>
      <xdr:rowOff>0</xdr:rowOff>
    </xdr:from>
    <xdr:to>
      <xdr:col>18</xdr:col>
      <xdr:colOff>114300</xdr:colOff>
      <xdr:row>141</xdr:row>
      <xdr:rowOff>114300</xdr:rowOff>
    </xdr:to>
    <xdr:sp>
      <xdr:nvSpPr>
        <xdr:cNvPr id="153" name="Rectangle 240"/>
        <xdr:cNvSpPr>
          <a:spLocks/>
        </xdr:cNvSpPr>
      </xdr:nvSpPr>
      <xdr:spPr>
        <a:xfrm>
          <a:off x="1905000" y="16278225"/>
          <a:ext cx="400050" cy="2381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13</xdr:col>
      <xdr:colOff>114300</xdr:colOff>
      <xdr:row>141</xdr:row>
      <xdr:rowOff>114300</xdr:rowOff>
    </xdr:from>
    <xdr:to>
      <xdr:col>18</xdr:col>
      <xdr:colOff>114300</xdr:colOff>
      <xdr:row>143</xdr:row>
      <xdr:rowOff>114300</xdr:rowOff>
    </xdr:to>
    <xdr:sp>
      <xdr:nvSpPr>
        <xdr:cNvPr id="154" name="Rectangle 241"/>
        <xdr:cNvSpPr>
          <a:spLocks/>
        </xdr:cNvSpPr>
      </xdr:nvSpPr>
      <xdr:spPr>
        <a:xfrm>
          <a:off x="1657350" y="16516350"/>
          <a:ext cx="6477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13</xdr:col>
      <xdr:colOff>114300</xdr:colOff>
      <xdr:row>143</xdr:row>
      <xdr:rowOff>114300</xdr:rowOff>
    </xdr:from>
    <xdr:to>
      <xdr:col>18</xdr:col>
      <xdr:colOff>114300</xdr:colOff>
      <xdr:row>145</xdr:row>
      <xdr:rowOff>114300</xdr:rowOff>
    </xdr:to>
    <xdr:sp>
      <xdr:nvSpPr>
        <xdr:cNvPr id="155" name="Rectangle 242"/>
        <xdr:cNvSpPr>
          <a:spLocks/>
        </xdr:cNvSpPr>
      </xdr:nvSpPr>
      <xdr:spPr>
        <a:xfrm>
          <a:off x="1657350" y="16764000"/>
          <a:ext cx="64770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7</xdr:col>
      <xdr:colOff>114300</xdr:colOff>
      <xdr:row>136</xdr:row>
      <xdr:rowOff>0</xdr:rowOff>
    </xdr:from>
    <xdr:to>
      <xdr:col>13</xdr:col>
      <xdr:colOff>114300</xdr:colOff>
      <xdr:row>138</xdr:row>
      <xdr:rowOff>0</xdr:rowOff>
    </xdr:to>
    <xdr:sp>
      <xdr:nvSpPr>
        <xdr:cNvPr id="156" name="Rectangle 243"/>
        <xdr:cNvSpPr>
          <a:spLocks/>
        </xdr:cNvSpPr>
      </xdr:nvSpPr>
      <xdr:spPr>
        <a:xfrm>
          <a:off x="914400" y="15782925"/>
          <a:ext cx="74295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8</xdr:col>
      <xdr:colOff>0</xdr:colOff>
      <xdr:row>141</xdr:row>
      <xdr:rowOff>114300</xdr:rowOff>
    </xdr:from>
    <xdr:to>
      <xdr:col>14</xdr:col>
      <xdr:colOff>0</xdr:colOff>
      <xdr:row>143</xdr:row>
      <xdr:rowOff>114300</xdr:rowOff>
    </xdr:to>
    <xdr:sp>
      <xdr:nvSpPr>
        <xdr:cNvPr id="157" name="Rectangle 244"/>
        <xdr:cNvSpPr>
          <a:spLocks/>
        </xdr:cNvSpPr>
      </xdr:nvSpPr>
      <xdr:spPr>
        <a:xfrm>
          <a:off x="923925" y="16516350"/>
          <a:ext cx="74295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47</xdr:col>
      <xdr:colOff>0</xdr:colOff>
      <xdr:row>147</xdr:row>
      <xdr:rowOff>0</xdr:rowOff>
    </xdr:from>
    <xdr:to>
      <xdr:col>53</xdr:col>
      <xdr:colOff>114300</xdr:colOff>
      <xdr:row>149</xdr:row>
      <xdr:rowOff>0</xdr:rowOff>
    </xdr:to>
    <xdr:sp>
      <xdr:nvSpPr>
        <xdr:cNvPr id="158" name="Rectangle 246"/>
        <xdr:cNvSpPr>
          <a:spLocks/>
        </xdr:cNvSpPr>
      </xdr:nvSpPr>
      <xdr:spPr>
        <a:xfrm>
          <a:off x="5781675" y="17154525"/>
          <a:ext cx="85725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47</xdr:col>
      <xdr:colOff>0</xdr:colOff>
      <xdr:row>169</xdr:row>
      <xdr:rowOff>0</xdr:rowOff>
    </xdr:from>
    <xdr:to>
      <xdr:col>53</xdr:col>
      <xdr:colOff>114300</xdr:colOff>
      <xdr:row>171</xdr:row>
      <xdr:rowOff>0</xdr:rowOff>
    </xdr:to>
    <xdr:sp>
      <xdr:nvSpPr>
        <xdr:cNvPr id="159" name="Rectangle 281"/>
        <xdr:cNvSpPr>
          <a:spLocks/>
        </xdr:cNvSpPr>
      </xdr:nvSpPr>
      <xdr:spPr>
        <a:xfrm>
          <a:off x="5781675" y="19802475"/>
          <a:ext cx="857250" cy="2476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174</xdr:row>
      <xdr:rowOff>0</xdr:rowOff>
    </xdr:from>
    <xdr:to>
      <xdr:col>54</xdr:col>
      <xdr:colOff>0</xdr:colOff>
      <xdr:row>194</xdr:row>
      <xdr:rowOff>0</xdr:rowOff>
    </xdr:to>
    <xdr:sp>
      <xdr:nvSpPr>
        <xdr:cNvPr id="160" name="Rectangle 282"/>
        <xdr:cNvSpPr>
          <a:spLocks/>
        </xdr:cNvSpPr>
      </xdr:nvSpPr>
      <xdr:spPr>
        <a:xfrm>
          <a:off x="1666875" y="20364450"/>
          <a:ext cx="4981575" cy="24765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E238"/>
  <sheetViews>
    <sheetView showZeros="0" tabSelected="1" view="pageBreakPreview" zoomScale="115" zoomScaleSheetLayoutView="115" zoomScalePageLayoutView="0" workbookViewId="0" topLeftCell="A160">
      <selection activeCell="B2" sqref="B2"/>
    </sheetView>
  </sheetViews>
  <sheetFormatPr defaultColWidth="1.625" defaultRowHeight="13.5"/>
  <cols>
    <col min="1" max="6" width="1.625" style="2" customWidth="1"/>
    <col min="7" max="7" width="0.74609375" style="2" customWidth="1"/>
    <col min="8" max="16" width="1.625" style="2" customWidth="1"/>
    <col min="17" max="17" width="1.75390625" style="2" customWidth="1"/>
    <col min="18" max="18" width="1.875" style="2" customWidth="1"/>
    <col min="19" max="55" width="1.625" style="2" customWidth="1"/>
  </cols>
  <sheetData>
    <row r="1" spans="2:11" ht="13.5" customHeight="1">
      <c r="B1" s="45" t="s">
        <v>136</v>
      </c>
      <c r="C1" s="45"/>
      <c r="D1" s="45"/>
      <c r="E1" s="45"/>
      <c r="F1" s="45"/>
      <c r="G1" s="45"/>
      <c r="H1" s="45"/>
      <c r="I1" s="45"/>
      <c r="J1" s="45"/>
      <c r="K1" s="45"/>
    </row>
    <row r="2" spans="18:23" ht="10.5" customHeight="1">
      <c r="R2" s="41"/>
      <c r="S2" s="41"/>
      <c r="T2" s="41"/>
      <c r="U2" s="3"/>
      <c r="V2" s="3"/>
      <c r="W2" s="3"/>
    </row>
    <row r="3" spans="2:53" ht="10.5" customHeight="1">
      <c r="B3" s="129" t="s">
        <v>45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41"/>
      <c r="S3" s="41"/>
      <c r="T3" s="41"/>
      <c r="U3" s="3"/>
      <c r="V3" s="3"/>
      <c r="W3" s="3"/>
      <c r="Y3" s="141" t="s">
        <v>0</v>
      </c>
      <c r="Z3" s="141"/>
      <c r="AA3" s="5"/>
      <c r="AB3" s="5"/>
      <c r="AC3" s="142" t="s">
        <v>1</v>
      </c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6"/>
      <c r="BA3" s="6"/>
    </row>
    <row r="4" spans="2:53" ht="10.5" customHeight="1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3"/>
      <c r="S4" s="3"/>
      <c r="T4" s="3"/>
      <c r="U4" s="3"/>
      <c r="V4" s="3"/>
      <c r="W4" s="3"/>
      <c r="AA4" s="5"/>
      <c r="AB4" s="5"/>
      <c r="AD4" s="39"/>
      <c r="AE4" s="143" t="s">
        <v>2</v>
      </c>
      <c r="AF4" s="144"/>
      <c r="AG4" s="144"/>
      <c r="AH4" s="144"/>
      <c r="AI4" s="144"/>
      <c r="AJ4" s="144"/>
      <c r="AK4" s="144"/>
      <c r="AL4" s="144"/>
      <c r="AM4" s="144"/>
      <c r="AN4" s="42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</row>
    <row r="5" spans="2:53" ht="10.5" customHeight="1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3"/>
      <c r="Q5" s="3"/>
      <c r="R5" s="3"/>
      <c r="S5" s="3"/>
      <c r="T5" s="3"/>
      <c r="U5" s="3"/>
      <c r="V5" s="3"/>
      <c r="W5" s="3"/>
      <c r="AA5" s="5"/>
      <c r="AB5" s="5"/>
      <c r="AC5" s="142" t="s">
        <v>3</v>
      </c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6"/>
      <c r="AX5" s="6"/>
      <c r="AY5" s="6"/>
      <c r="AZ5" s="6"/>
      <c r="BA5" s="6"/>
    </row>
    <row r="6" spans="2:53" ht="5.2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2:54" ht="19.5" customHeight="1">
      <c r="B7" s="71" t="s">
        <v>4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 t="s">
        <v>8</v>
      </c>
      <c r="Y7" s="71"/>
      <c r="Z7" s="71"/>
      <c r="AA7" s="71"/>
      <c r="AB7" s="71"/>
      <c r="AC7" s="71"/>
      <c r="AD7" s="70" t="s">
        <v>20</v>
      </c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</row>
    <row r="8" spans="2:54" ht="19.5" customHeight="1">
      <c r="B8" s="71" t="s">
        <v>5</v>
      </c>
      <c r="C8" s="71"/>
      <c r="D8" s="71"/>
      <c r="E8" s="71"/>
      <c r="F8" s="71"/>
      <c r="G8" s="71"/>
      <c r="H8" s="70" t="s">
        <v>11</v>
      </c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</row>
    <row r="9" spans="2:54" ht="19.5" customHeight="1">
      <c r="B9" s="71" t="s">
        <v>6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 t="s">
        <v>9</v>
      </c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</row>
    <row r="10" spans="2:54" ht="19.5" customHeight="1">
      <c r="B10" s="71" t="s">
        <v>7</v>
      </c>
      <c r="C10" s="71"/>
      <c r="D10" s="71"/>
      <c r="E10" s="71"/>
      <c r="F10" s="71"/>
      <c r="G10" s="71"/>
      <c r="H10" s="151" t="s">
        <v>10</v>
      </c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</row>
    <row r="11" spans="2:54" ht="19.5" customHeight="1">
      <c r="B11" s="71"/>
      <c r="C11" s="71"/>
      <c r="D11" s="71"/>
      <c r="E11" s="71"/>
      <c r="F11" s="71"/>
      <c r="G11" s="71"/>
      <c r="H11" s="164" t="s">
        <v>44</v>
      </c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6"/>
    </row>
    <row r="12" ht="11.25" customHeight="1"/>
    <row r="13" spans="2:54" ht="15.75" customHeight="1">
      <c r="B13" s="155" t="s">
        <v>84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158" t="s">
        <v>86</v>
      </c>
      <c r="AW13" s="158"/>
      <c r="AX13" s="158"/>
      <c r="AY13" s="158"/>
      <c r="AZ13" s="158"/>
      <c r="BA13" s="158"/>
      <c r="BB13" s="158"/>
    </row>
    <row r="14" spans="2:43" ht="15.75" customHeight="1">
      <c r="B14" s="155" t="s">
        <v>85</v>
      </c>
      <c r="C14" s="155"/>
      <c r="D14" s="155"/>
      <c r="E14" s="155"/>
      <c r="F14" s="155"/>
      <c r="G14" s="155"/>
      <c r="H14" s="155"/>
      <c r="I14" s="155"/>
      <c r="J14" s="155"/>
      <c r="K14" s="155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</row>
    <row r="15" ht="3" customHeight="1"/>
    <row r="16" spans="2:54" ht="3.75" customHeight="1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4"/>
    </row>
    <row r="17" spans="2:54" ht="7.5" customHeight="1">
      <c r="B17" s="123" t="s">
        <v>42</v>
      </c>
      <c r="C17" s="124"/>
      <c r="D17" s="124"/>
      <c r="E17" s="124"/>
      <c r="F17" s="124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8"/>
      <c r="BB17" s="15"/>
    </row>
    <row r="18" spans="2:54" ht="7.5" customHeight="1">
      <c r="B18" s="123"/>
      <c r="C18" s="124"/>
      <c r="D18" s="124"/>
      <c r="E18" s="124"/>
      <c r="F18" s="124"/>
      <c r="G18" s="7"/>
      <c r="H18" s="27"/>
      <c r="I18" s="25"/>
      <c r="J18" s="28"/>
      <c r="K18" s="93" t="s">
        <v>47</v>
      </c>
      <c r="L18" s="94"/>
      <c r="M18" s="94"/>
      <c r="N18" s="94"/>
      <c r="O18" s="95"/>
      <c r="P18" s="7"/>
      <c r="Q18" s="7"/>
      <c r="R18" s="7"/>
      <c r="S18" s="7"/>
      <c r="T18" s="7"/>
      <c r="U18" s="7"/>
      <c r="V18" s="7"/>
      <c r="W18" s="7"/>
      <c r="X18" s="145" t="s">
        <v>12</v>
      </c>
      <c r="Y18" s="146"/>
      <c r="Z18" s="146"/>
      <c r="AA18" s="146"/>
      <c r="AB18" s="146"/>
      <c r="AC18" s="146"/>
      <c r="AD18" s="146"/>
      <c r="AE18" s="14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8"/>
      <c r="BB18" s="15"/>
    </row>
    <row r="19" spans="2:54" ht="7.5" customHeight="1">
      <c r="B19" s="123" t="s">
        <v>43</v>
      </c>
      <c r="C19" s="124"/>
      <c r="D19" s="124"/>
      <c r="E19" s="124"/>
      <c r="F19" s="124"/>
      <c r="G19" s="7"/>
      <c r="H19" s="18"/>
      <c r="I19" s="26"/>
      <c r="J19" s="29"/>
      <c r="K19" s="100"/>
      <c r="L19" s="101"/>
      <c r="M19" s="101"/>
      <c r="N19" s="101"/>
      <c r="O19" s="102"/>
      <c r="P19" s="27"/>
      <c r="Q19" s="27"/>
      <c r="R19" s="27"/>
      <c r="S19" s="24"/>
      <c r="T19" s="27"/>
      <c r="U19" s="27"/>
      <c r="V19" s="27"/>
      <c r="W19" s="27"/>
      <c r="X19" s="148"/>
      <c r="Y19" s="149"/>
      <c r="Z19" s="149"/>
      <c r="AA19" s="149"/>
      <c r="AB19" s="149"/>
      <c r="AC19" s="149"/>
      <c r="AD19" s="149"/>
      <c r="AE19" s="150"/>
      <c r="AF19" s="7"/>
      <c r="AG19" s="161" t="s">
        <v>99</v>
      </c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3"/>
      <c r="BB19" s="15"/>
    </row>
    <row r="20" spans="2:54" ht="7.5" customHeight="1">
      <c r="B20" s="123"/>
      <c r="C20" s="124"/>
      <c r="D20" s="124"/>
      <c r="E20" s="124"/>
      <c r="F20" s="124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16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35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7"/>
      <c r="BB20" s="15"/>
    </row>
    <row r="21" spans="2:54" ht="7.5" customHeight="1">
      <c r="B21" s="16"/>
      <c r="C21" s="7"/>
      <c r="D21" s="7"/>
      <c r="E21" s="7"/>
      <c r="F21" s="7"/>
      <c r="G21" s="7"/>
      <c r="H21" s="7"/>
      <c r="I21" s="7"/>
      <c r="J21" s="7"/>
      <c r="K21" s="7"/>
      <c r="L21" s="145" t="s">
        <v>46</v>
      </c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7"/>
      <c r="Z21" s="7"/>
      <c r="AA21" s="7"/>
      <c r="AB21" s="7"/>
      <c r="AC21" s="7"/>
      <c r="AD21" s="7"/>
      <c r="AE21" s="7"/>
      <c r="AF21" s="7"/>
      <c r="AG21" s="120" t="s">
        <v>117</v>
      </c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2"/>
      <c r="BB21" s="15"/>
    </row>
    <row r="22" spans="2:54" ht="7.5" customHeight="1">
      <c r="B22" s="16"/>
      <c r="C22" s="7"/>
      <c r="D22" s="7"/>
      <c r="E22" s="7"/>
      <c r="F22" s="7"/>
      <c r="G22" s="7"/>
      <c r="H22" s="7"/>
      <c r="I22" s="7"/>
      <c r="J22" s="7"/>
      <c r="K22" s="7"/>
      <c r="L22" s="148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50"/>
      <c r="Z22" s="7"/>
      <c r="AA22" s="7"/>
      <c r="AB22" s="7"/>
      <c r="AC22" s="7"/>
      <c r="AD22" s="7"/>
      <c r="AE22" s="7"/>
      <c r="AF22" s="7"/>
      <c r="AG22" s="111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60"/>
      <c r="BB22" s="15"/>
    </row>
    <row r="23" spans="2:54" ht="7.5" customHeight="1">
      <c r="B23" s="1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17" t="s">
        <v>100</v>
      </c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9"/>
      <c r="AU23" s="9"/>
      <c r="AV23" s="9"/>
      <c r="AW23" s="9"/>
      <c r="AX23" s="9"/>
      <c r="AY23" s="9"/>
      <c r="AZ23" s="9"/>
      <c r="BA23" s="60"/>
      <c r="BB23" s="15"/>
    </row>
    <row r="24" spans="2:54" ht="7.5" customHeight="1">
      <c r="B24" s="1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17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9"/>
      <c r="AU24" s="9"/>
      <c r="AV24" s="9"/>
      <c r="AW24" s="9"/>
      <c r="AX24" s="9"/>
      <c r="AY24" s="9"/>
      <c r="AZ24" s="9"/>
      <c r="BA24" s="60"/>
      <c r="BB24" s="15"/>
    </row>
    <row r="25" spans="2:54" ht="7.5" customHeight="1">
      <c r="B25" s="1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135" t="s">
        <v>106</v>
      </c>
      <c r="AA25" s="136"/>
      <c r="AB25" s="136"/>
      <c r="AC25" s="136"/>
      <c r="AD25" s="136"/>
      <c r="AE25" s="137"/>
      <c r="AF25" s="9"/>
      <c r="AG25" s="138" t="s">
        <v>101</v>
      </c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40"/>
      <c r="BB25" s="15"/>
    </row>
    <row r="26" spans="2:54" ht="7.5" customHeight="1">
      <c r="B26" s="123" t="s">
        <v>42</v>
      </c>
      <c r="C26" s="124"/>
      <c r="D26" s="124"/>
      <c r="E26" s="124"/>
      <c r="F26" s="124"/>
      <c r="G26" s="7"/>
      <c r="H26" s="7"/>
      <c r="I26" s="7"/>
      <c r="J26" s="7"/>
      <c r="K26" s="7"/>
      <c r="L26" s="7"/>
      <c r="M26" s="7"/>
      <c r="N26" s="7"/>
      <c r="O26" s="7"/>
      <c r="P26" s="7"/>
      <c r="Q26" s="111" t="s">
        <v>13</v>
      </c>
      <c r="R26" s="112"/>
      <c r="S26" s="112"/>
      <c r="T26" s="112"/>
      <c r="U26" s="112"/>
      <c r="V26" s="112"/>
      <c r="W26" s="112"/>
      <c r="X26" s="113"/>
      <c r="Y26" s="7"/>
      <c r="Z26" s="138"/>
      <c r="AA26" s="139"/>
      <c r="AB26" s="139"/>
      <c r="AC26" s="139"/>
      <c r="AD26" s="139"/>
      <c r="AE26" s="140"/>
      <c r="AF26" s="9"/>
      <c r="AG26" s="138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40"/>
      <c r="BB26" s="15"/>
    </row>
    <row r="27" spans="2:54" ht="7.5" customHeight="1">
      <c r="B27" s="123"/>
      <c r="C27" s="124"/>
      <c r="D27" s="124"/>
      <c r="E27" s="124"/>
      <c r="F27" s="124"/>
      <c r="G27" s="7"/>
      <c r="H27" s="27"/>
      <c r="I27" s="25"/>
      <c r="J27" s="7"/>
      <c r="K27" s="93" t="s">
        <v>48</v>
      </c>
      <c r="L27" s="94"/>
      <c r="M27" s="94"/>
      <c r="N27" s="94"/>
      <c r="O27" s="95"/>
      <c r="P27" s="7"/>
      <c r="Q27" s="114"/>
      <c r="R27" s="115"/>
      <c r="S27" s="115"/>
      <c r="T27" s="115"/>
      <c r="U27" s="115"/>
      <c r="V27" s="115"/>
      <c r="W27" s="115"/>
      <c r="X27" s="116"/>
      <c r="Y27" s="28"/>
      <c r="Z27" s="117" t="s">
        <v>15</v>
      </c>
      <c r="AA27" s="118"/>
      <c r="AB27" s="118"/>
      <c r="AC27" s="118"/>
      <c r="AD27" s="118"/>
      <c r="AE27" s="119"/>
      <c r="AF27" s="38"/>
      <c r="AG27" s="117" t="s">
        <v>102</v>
      </c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9"/>
      <c r="AW27" s="9"/>
      <c r="AX27" s="9"/>
      <c r="AY27" s="9"/>
      <c r="AZ27" s="9"/>
      <c r="BA27" s="60"/>
      <c r="BB27" s="15"/>
    </row>
    <row r="28" spans="2:54" ht="7.5" customHeight="1">
      <c r="B28" s="123" t="s">
        <v>43</v>
      </c>
      <c r="C28" s="124"/>
      <c r="D28" s="124"/>
      <c r="E28" s="124"/>
      <c r="F28" s="124"/>
      <c r="G28" s="7"/>
      <c r="H28" s="18"/>
      <c r="I28" s="26"/>
      <c r="J28" s="29"/>
      <c r="K28" s="100"/>
      <c r="L28" s="101"/>
      <c r="M28" s="101"/>
      <c r="N28" s="101"/>
      <c r="O28" s="102"/>
      <c r="P28" s="29"/>
      <c r="Q28" s="117" t="s">
        <v>14</v>
      </c>
      <c r="R28" s="118"/>
      <c r="S28" s="118"/>
      <c r="T28" s="118"/>
      <c r="U28" s="118"/>
      <c r="V28" s="118"/>
      <c r="W28" s="118"/>
      <c r="X28" s="119"/>
      <c r="Y28" s="7"/>
      <c r="Z28" s="117"/>
      <c r="AA28" s="118"/>
      <c r="AB28" s="118"/>
      <c r="AC28" s="118"/>
      <c r="AD28" s="118"/>
      <c r="AE28" s="119"/>
      <c r="AF28" s="9"/>
      <c r="AG28" s="117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9"/>
      <c r="AW28" s="9"/>
      <c r="AX28" s="9"/>
      <c r="AY28" s="9"/>
      <c r="AZ28" s="9"/>
      <c r="BA28" s="60"/>
      <c r="BB28" s="15"/>
    </row>
    <row r="29" spans="2:54" ht="7.5" customHeight="1">
      <c r="B29" s="123"/>
      <c r="C29" s="124"/>
      <c r="D29" s="124"/>
      <c r="E29" s="124"/>
      <c r="F29" s="124"/>
      <c r="G29" s="7"/>
      <c r="H29" s="7"/>
      <c r="I29" s="7"/>
      <c r="J29" s="7"/>
      <c r="K29" s="7"/>
      <c r="L29" s="7"/>
      <c r="M29" s="7"/>
      <c r="N29" s="7"/>
      <c r="O29" s="7"/>
      <c r="P29" s="7"/>
      <c r="Q29" s="120"/>
      <c r="R29" s="121"/>
      <c r="S29" s="121"/>
      <c r="T29" s="121"/>
      <c r="U29" s="121"/>
      <c r="V29" s="121"/>
      <c r="W29" s="121"/>
      <c r="X29" s="122"/>
      <c r="Y29" s="7"/>
      <c r="Z29" s="117" t="s">
        <v>16</v>
      </c>
      <c r="AA29" s="118"/>
      <c r="AB29" s="118"/>
      <c r="AC29" s="118"/>
      <c r="AD29" s="118"/>
      <c r="AE29" s="119"/>
      <c r="AF29" s="9"/>
      <c r="AG29" s="201" t="s">
        <v>103</v>
      </c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9"/>
      <c r="AV29" s="9"/>
      <c r="AW29" s="9"/>
      <c r="AX29" s="9"/>
      <c r="AY29" s="9"/>
      <c r="AZ29" s="9"/>
      <c r="BA29" s="60"/>
      <c r="BB29" s="15"/>
    </row>
    <row r="30" spans="2:54" ht="7.5" customHeight="1">
      <c r="B30" s="1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120"/>
      <c r="AA30" s="121"/>
      <c r="AB30" s="121"/>
      <c r="AC30" s="121"/>
      <c r="AD30" s="121"/>
      <c r="AE30" s="122"/>
      <c r="AF30" s="9"/>
      <c r="AG30" s="201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9"/>
      <c r="AV30" s="9"/>
      <c r="AW30" s="9"/>
      <c r="AX30" s="9"/>
      <c r="AY30" s="9"/>
      <c r="AZ30" s="9"/>
      <c r="BA30" s="60"/>
      <c r="BB30" s="15"/>
    </row>
    <row r="31" spans="2:54" ht="7.5" customHeight="1">
      <c r="B31" s="1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9"/>
      <c r="AA31" s="9"/>
      <c r="AB31" s="9"/>
      <c r="AC31" s="9"/>
      <c r="AD31" s="9"/>
      <c r="AE31" s="9"/>
      <c r="AF31" s="9"/>
      <c r="AG31" s="117" t="s">
        <v>104</v>
      </c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9"/>
      <c r="AV31" s="9"/>
      <c r="AW31" s="9"/>
      <c r="AX31" s="9"/>
      <c r="AY31" s="9"/>
      <c r="AZ31" s="9"/>
      <c r="BA31" s="60"/>
      <c r="BB31" s="15"/>
    </row>
    <row r="32" spans="2:54" ht="7.5" customHeight="1">
      <c r="B32" s="1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9"/>
      <c r="AA32" s="9"/>
      <c r="AB32" s="9"/>
      <c r="AC32" s="9"/>
      <c r="AD32" s="9"/>
      <c r="AE32" s="9"/>
      <c r="AF32" s="9"/>
      <c r="AG32" s="117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9"/>
      <c r="AV32" s="9"/>
      <c r="AW32" s="9"/>
      <c r="AX32" s="9"/>
      <c r="AY32" s="9"/>
      <c r="AZ32" s="9"/>
      <c r="BA32" s="60"/>
      <c r="BB32" s="15"/>
    </row>
    <row r="33" spans="2:54" ht="7.5" customHeight="1">
      <c r="B33" s="1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17" t="s">
        <v>105</v>
      </c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9"/>
      <c r="BB33" s="15"/>
    </row>
    <row r="34" spans="2:54" ht="7.5" customHeight="1">
      <c r="B34" s="1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20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2"/>
      <c r="BB34" s="15"/>
    </row>
    <row r="35" spans="2:54" ht="7.5" customHeight="1">
      <c r="B35" s="123" t="s">
        <v>42</v>
      </c>
      <c r="C35" s="124"/>
      <c r="D35" s="124"/>
      <c r="E35" s="124"/>
      <c r="F35" s="124"/>
      <c r="G35" s="7"/>
      <c r="H35" s="7"/>
      <c r="I35" s="7"/>
      <c r="J35" s="7"/>
      <c r="K35" s="7"/>
      <c r="L35" s="7"/>
      <c r="M35" s="7"/>
      <c r="N35" s="7"/>
      <c r="O35" s="7"/>
      <c r="P35" s="7"/>
      <c r="Q35" s="132" t="s">
        <v>13</v>
      </c>
      <c r="R35" s="133"/>
      <c r="S35" s="133"/>
      <c r="T35" s="133"/>
      <c r="U35" s="133"/>
      <c r="V35" s="133"/>
      <c r="W35" s="133"/>
      <c r="X35" s="133"/>
      <c r="Y35" s="16"/>
      <c r="Z35" s="18"/>
      <c r="AA35" s="18"/>
      <c r="AB35" s="18"/>
      <c r="AC35" s="18"/>
      <c r="AD35" s="18"/>
      <c r="AE35" s="18"/>
      <c r="AF35" s="7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9"/>
      <c r="BB35" s="15"/>
    </row>
    <row r="36" spans="2:54" ht="7.5" customHeight="1">
      <c r="B36" s="123"/>
      <c r="C36" s="124"/>
      <c r="D36" s="124"/>
      <c r="E36" s="124"/>
      <c r="F36" s="124"/>
      <c r="G36" s="7"/>
      <c r="H36" s="27"/>
      <c r="I36" s="25"/>
      <c r="J36" s="7"/>
      <c r="K36" s="93" t="s">
        <v>49</v>
      </c>
      <c r="L36" s="94"/>
      <c r="M36" s="94"/>
      <c r="N36" s="94"/>
      <c r="O36" s="95"/>
      <c r="P36" s="7"/>
      <c r="Q36" s="134"/>
      <c r="R36" s="134"/>
      <c r="S36" s="134"/>
      <c r="T36" s="134"/>
      <c r="U36" s="134"/>
      <c r="V36" s="134"/>
      <c r="W36" s="134"/>
      <c r="X36" s="134"/>
      <c r="Y36" s="28"/>
      <c r="Z36" s="127" t="s">
        <v>28</v>
      </c>
      <c r="AA36" s="127"/>
      <c r="AB36" s="127"/>
      <c r="AC36" s="127"/>
      <c r="AD36" s="127"/>
      <c r="AE36" s="127"/>
      <c r="AF36" s="28"/>
      <c r="AG36" s="125" t="s">
        <v>21</v>
      </c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6"/>
      <c r="AS36" s="94"/>
      <c r="AT36" s="94"/>
      <c r="AU36" s="94"/>
      <c r="AV36" s="94"/>
      <c r="AW36" s="94"/>
      <c r="AX36" s="94"/>
      <c r="AY36" s="94"/>
      <c r="AZ36" s="94"/>
      <c r="BA36" s="95"/>
      <c r="BB36" s="15"/>
    </row>
    <row r="37" spans="2:54" ht="7.5" customHeight="1">
      <c r="B37" s="123" t="s">
        <v>43</v>
      </c>
      <c r="C37" s="124"/>
      <c r="D37" s="124"/>
      <c r="E37" s="124"/>
      <c r="F37" s="124"/>
      <c r="G37" s="7"/>
      <c r="H37" s="18"/>
      <c r="I37" s="26"/>
      <c r="J37" s="29"/>
      <c r="K37" s="100"/>
      <c r="L37" s="101"/>
      <c r="M37" s="101"/>
      <c r="N37" s="101"/>
      <c r="O37" s="102"/>
      <c r="P37" s="29"/>
      <c r="Q37" s="128" t="s">
        <v>14</v>
      </c>
      <c r="R37" s="128"/>
      <c r="S37" s="128"/>
      <c r="T37" s="128"/>
      <c r="U37" s="128"/>
      <c r="V37" s="128"/>
      <c r="W37" s="128"/>
      <c r="X37" s="128"/>
      <c r="Y37" s="30"/>
      <c r="Z37" s="127"/>
      <c r="AA37" s="127"/>
      <c r="AB37" s="127"/>
      <c r="AC37" s="127"/>
      <c r="AD37" s="127"/>
      <c r="AE37" s="127"/>
      <c r="AF37" s="30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6"/>
      <c r="AS37" s="101"/>
      <c r="AT37" s="101"/>
      <c r="AU37" s="101"/>
      <c r="AV37" s="101"/>
      <c r="AW37" s="101"/>
      <c r="AX37" s="101"/>
      <c r="AY37" s="101"/>
      <c r="AZ37" s="101"/>
      <c r="BA37" s="102"/>
      <c r="BB37" s="15"/>
    </row>
    <row r="38" spans="2:54" ht="7.5" customHeight="1">
      <c r="B38" s="123"/>
      <c r="C38" s="124"/>
      <c r="D38" s="124"/>
      <c r="E38" s="124"/>
      <c r="F38" s="124"/>
      <c r="G38" s="7"/>
      <c r="H38" s="7"/>
      <c r="I38" s="7"/>
      <c r="J38" s="7"/>
      <c r="K38" s="7"/>
      <c r="L38" s="7"/>
      <c r="M38" s="7"/>
      <c r="N38" s="7"/>
      <c r="O38" s="7"/>
      <c r="P38" s="7"/>
      <c r="Q38" s="132"/>
      <c r="R38" s="132"/>
      <c r="S38" s="132"/>
      <c r="T38" s="132"/>
      <c r="U38" s="132"/>
      <c r="V38" s="132"/>
      <c r="W38" s="132"/>
      <c r="X38" s="132"/>
      <c r="Y38" s="16"/>
      <c r="Z38" s="27"/>
      <c r="AA38" s="27"/>
      <c r="AB38" s="27"/>
      <c r="AC38" s="27"/>
      <c r="AD38" s="27"/>
      <c r="AE38" s="27"/>
      <c r="AF38" s="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13"/>
      <c r="BB38" s="15"/>
    </row>
    <row r="39" spans="2:54" ht="7.5" customHeight="1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9"/>
      <c r="BB39" s="20"/>
    </row>
    <row r="40" spans="2:52" ht="7.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</row>
    <row r="41" spans="2:54" ht="7.5" customHeight="1">
      <c r="B41" s="156" t="s">
        <v>50</v>
      </c>
      <c r="C41" s="156"/>
      <c r="D41" s="156"/>
      <c r="E41" s="156"/>
      <c r="F41" s="156"/>
      <c r="G41" s="156"/>
      <c r="H41" s="156"/>
      <c r="I41" s="11"/>
      <c r="J41" s="11"/>
      <c r="K41" s="11"/>
      <c r="L41" s="157" t="s">
        <v>51</v>
      </c>
      <c r="M41" s="157"/>
      <c r="N41" s="157"/>
      <c r="O41" s="157"/>
      <c r="P41" s="157"/>
      <c r="Q41" s="157"/>
      <c r="R41" s="157"/>
      <c r="S41" s="157"/>
      <c r="T41" s="157"/>
      <c r="U41" s="15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124" t="s">
        <v>37</v>
      </c>
      <c r="AW41" s="124"/>
      <c r="AX41" s="124"/>
      <c r="AY41" s="124"/>
      <c r="AZ41" s="124"/>
      <c r="BA41" s="124"/>
      <c r="BB41" s="124"/>
    </row>
    <row r="42" spans="2:54" ht="7.5" customHeight="1">
      <c r="B42" s="156"/>
      <c r="C42" s="156"/>
      <c r="D42" s="156"/>
      <c r="E42" s="156"/>
      <c r="F42" s="156"/>
      <c r="G42" s="156"/>
      <c r="H42" s="156"/>
      <c r="I42" s="11"/>
      <c r="J42" s="11"/>
      <c r="K42" s="11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124"/>
      <c r="AW42" s="124"/>
      <c r="AX42" s="124"/>
      <c r="AY42" s="124"/>
      <c r="AZ42" s="124"/>
      <c r="BA42" s="124"/>
      <c r="BB42" s="124"/>
    </row>
    <row r="43" spans="2:52" ht="5.2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</row>
    <row r="44" spans="2:54" ht="9.75" customHeight="1">
      <c r="B44" s="93" t="s">
        <v>120</v>
      </c>
      <c r="C44" s="94"/>
      <c r="D44" s="94"/>
      <c r="E44" s="94"/>
      <c r="F44" s="94"/>
      <c r="G44" s="94"/>
      <c r="H44" s="94"/>
      <c r="I44" s="94"/>
      <c r="J44" s="94"/>
      <c r="K44" s="94" t="s">
        <v>107</v>
      </c>
      <c r="L44" s="94"/>
      <c r="M44" s="94"/>
      <c r="N44" s="47"/>
      <c r="O44" s="47"/>
      <c r="P44" s="94" t="s">
        <v>108</v>
      </c>
      <c r="Q44" s="94"/>
      <c r="R44" s="94" t="s">
        <v>109</v>
      </c>
      <c r="S44" s="203"/>
      <c r="T44" s="203"/>
      <c r="U44" s="203"/>
      <c r="V44" s="203"/>
      <c r="W44" s="94" t="s">
        <v>110</v>
      </c>
      <c r="X44" s="94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94" t="s">
        <v>113</v>
      </c>
      <c r="AK44" s="94"/>
      <c r="AL44" s="94" t="s">
        <v>109</v>
      </c>
      <c r="AM44" s="211">
        <v>1</v>
      </c>
      <c r="AN44" s="211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21"/>
    </row>
    <row r="45" spans="2:54" ht="9.75" customHeight="1">
      <c r="B45" s="123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1"/>
      <c r="O45" s="11"/>
      <c r="P45" s="124"/>
      <c r="Q45" s="124"/>
      <c r="R45" s="124"/>
      <c r="S45" s="204"/>
      <c r="T45" s="204"/>
      <c r="U45" s="204"/>
      <c r="V45" s="204"/>
      <c r="W45" s="124"/>
      <c r="X45" s="124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24"/>
      <c r="AK45" s="124"/>
      <c r="AL45" s="124"/>
      <c r="AM45" s="212"/>
      <c r="AN45" s="212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32"/>
    </row>
    <row r="46" spans="2:54" ht="9.75" customHeight="1">
      <c r="B46" s="117" t="s">
        <v>121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"/>
      <c r="O46" s="11"/>
      <c r="P46" s="124" t="s">
        <v>111</v>
      </c>
      <c r="Q46" s="124"/>
      <c r="R46" s="124" t="s">
        <v>109</v>
      </c>
      <c r="S46" s="124">
        <v>0.03</v>
      </c>
      <c r="T46" s="124"/>
      <c r="U46" s="124"/>
      <c r="V46" s="124" t="s">
        <v>112</v>
      </c>
      <c r="W46" s="204"/>
      <c r="X46" s="204"/>
      <c r="Y46" s="204"/>
      <c r="Z46" s="204"/>
      <c r="AA46" s="124" t="s">
        <v>109</v>
      </c>
      <c r="AB46" s="204">
        <f>S46*W46</f>
        <v>0</v>
      </c>
      <c r="AC46" s="204"/>
      <c r="AD46" s="204"/>
      <c r="AE46" s="204"/>
      <c r="AF46" s="124" t="s">
        <v>110</v>
      </c>
      <c r="AG46" s="124"/>
      <c r="AH46" s="11"/>
      <c r="AI46" s="11"/>
      <c r="AJ46" s="124" t="s">
        <v>114</v>
      </c>
      <c r="AK46" s="124"/>
      <c r="AL46" s="124" t="s">
        <v>109</v>
      </c>
      <c r="AM46" s="212"/>
      <c r="AN46" s="212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32"/>
    </row>
    <row r="47" spans="2:54" ht="9.75" customHeight="1"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61"/>
      <c r="O47" s="61"/>
      <c r="P47" s="101"/>
      <c r="Q47" s="101"/>
      <c r="R47" s="101"/>
      <c r="S47" s="101"/>
      <c r="T47" s="101"/>
      <c r="U47" s="101"/>
      <c r="V47" s="101"/>
      <c r="W47" s="205"/>
      <c r="X47" s="205"/>
      <c r="Y47" s="205"/>
      <c r="Z47" s="205"/>
      <c r="AA47" s="101"/>
      <c r="AB47" s="205"/>
      <c r="AC47" s="205"/>
      <c r="AD47" s="205"/>
      <c r="AE47" s="205"/>
      <c r="AF47" s="101"/>
      <c r="AG47" s="101"/>
      <c r="AH47" s="61"/>
      <c r="AI47" s="61"/>
      <c r="AJ47" s="101"/>
      <c r="AK47" s="101"/>
      <c r="AL47" s="101"/>
      <c r="AM47" s="213"/>
      <c r="AN47" s="213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22"/>
    </row>
    <row r="48" spans="2:54" ht="8.25" customHeight="1">
      <c r="B48" s="31" t="s">
        <v>115</v>
      </c>
      <c r="C48" s="62"/>
      <c r="D48" s="62"/>
      <c r="E48" s="62"/>
      <c r="F48" s="63"/>
      <c r="G48" s="69" t="s">
        <v>22</v>
      </c>
      <c r="H48" s="69"/>
      <c r="I48" s="69"/>
      <c r="J48" s="69"/>
      <c r="K48" s="69"/>
      <c r="L48" s="69"/>
      <c r="M48" s="69" t="s">
        <v>23</v>
      </c>
      <c r="N48" s="69"/>
      <c r="O48" s="69"/>
      <c r="P48" s="69"/>
      <c r="Q48" s="69"/>
      <c r="R48" s="69"/>
      <c r="S48" s="69"/>
      <c r="T48" s="69"/>
      <c r="U48" s="69" t="s">
        <v>24</v>
      </c>
      <c r="V48" s="69"/>
      <c r="W48" s="69"/>
      <c r="X48" s="69"/>
      <c r="Y48" s="69"/>
      <c r="Z48" s="69"/>
      <c r="AA48" s="69" t="s">
        <v>25</v>
      </c>
      <c r="AB48" s="69"/>
      <c r="AC48" s="69"/>
      <c r="AD48" s="69"/>
      <c r="AE48" s="69"/>
      <c r="AF48" s="69"/>
      <c r="AG48" s="69" t="s">
        <v>18</v>
      </c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 t="s">
        <v>19</v>
      </c>
      <c r="AS48" s="69"/>
      <c r="AT48" s="69"/>
      <c r="AU48" s="69"/>
      <c r="AV48" s="69"/>
      <c r="AW48" s="69"/>
      <c r="AX48" s="69"/>
      <c r="AY48" s="69"/>
      <c r="AZ48" s="69"/>
      <c r="BA48" s="69"/>
      <c r="BB48" s="69"/>
    </row>
    <row r="49" spans="2:54" ht="8.25" customHeight="1">
      <c r="B49" s="35"/>
      <c r="C49" s="64"/>
      <c r="D49" s="64"/>
      <c r="E49" s="64"/>
      <c r="F49" s="65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</row>
    <row r="50" spans="2:54" ht="8.25" customHeight="1">
      <c r="B50" s="206" t="s">
        <v>17</v>
      </c>
      <c r="C50" s="207"/>
      <c r="D50" s="64"/>
      <c r="E50" s="64"/>
      <c r="F50" s="65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 t="s">
        <v>26</v>
      </c>
      <c r="AH50" s="69"/>
      <c r="AI50" s="69"/>
      <c r="AJ50" s="69"/>
      <c r="AK50" s="69"/>
      <c r="AL50" s="69" t="s">
        <v>27</v>
      </c>
      <c r="AM50" s="69"/>
      <c r="AN50" s="69"/>
      <c r="AO50" s="69"/>
      <c r="AP50" s="69"/>
      <c r="AQ50" s="69"/>
      <c r="AR50" s="69" t="s">
        <v>26</v>
      </c>
      <c r="AS50" s="69"/>
      <c r="AT50" s="69"/>
      <c r="AU50" s="69"/>
      <c r="AV50" s="69"/>
      <c r="AW50" s="69" t="s">
        <v>27</v>
      </c>
      <c r="AX50" s="69"/>
      <c r="AY50" s="69"/>
      <c r="AZ50" s="69"/>
      <c r="BA50" s="69"/>
      <c r="BB50" s="69"/>
    </row>
    <row r="51" spans="2:54" ht="8.25" customHeight="1">
      <c r="B51" s="208"/>
      <c r="C51" s="209"/>
      <c r="D51" s="66"/>
      <c r="E51" s="66"/>
      <c r="F51" s="67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</row>
    <row r="52" spans="2:54" ht="8.25" customHeight="1">
      <c r="B52" s="69">
        <v>8</v>
      </c>
      <c r="C52" s="69"/>
      <c r="D52" s="69"/>
      <c r="E52" s="69"/>
      <c r="F52" s="69"/>
      <c r="G52" s="72"/>
      <c r="H52" s="72"/>
      <c r="I52" s="72"/>
      <c r="J52" s="72"/>
      <c r="K52" s="72"/>
      <c r="L52" s="72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</row>
    <row r="53" spans="2:54" ht="8.25" customHeight="1">
      <c r="B53" s="69"/>
      <c r="C53" s="69"/>
      <c r="D53" s="69"/>
      <c r="E53" s="69"/>
      <c r="F53" s="69"/>
      <c r="G53" s="72"/>
      <c r="H53" s="72"/>
      <c r="I53" s="72"/>
      <c r="J53" s="72"/>
      <c r="K53" s="72"/>
      <c r="L53" s="72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</row>
    <row r="54" spans="2:54" ht="8.25" customHeight="1">
      <c r="B54" s="69">
        <v>7</v>
      </c>
      <c r="C54" s="69"/>
      <c r="D54" s="69"/>
      <c r="E54" s="69"/>
      <c r="F54" s="69"/>
      <c r="G54" s="72"/>
      <c r="H54" s="72"/>
      <c r="I54" s="72"/>
      <c r="J54" s="72"/>
      <c r="K54" s="72"/>
      <c r="L54" s="72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</row>
    <row r="55" spans="2:54" ht="8.25" customHeight="1">
      <c r="B55" s="69"/>
      <c r="C55" s="69"/>
      <c r="D55" s="69"/>
      <c r="E55" s="69"/>
      <c r="F55" s="69"/>
      <c r="G55" s="72"/>
      <c r="H55" s="72"/>
      <c r="I55" s="72"/>
      <c r="J55" s="72"/>
      <c r="K55" s="72"/>
      <c r="L55" s="72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</row>
    <row r="56" spans="2:54" ht="8.25" customHeight="1">
      <c r="B56" s="69">
        <v>6</v>
      </c>
      <c r="C56" s="69"/>
      <c r="D56" s="69"/>
      <c r="E56" s="69"/>
      <c r="F56" s="69"/>
      <c r="G56" s="72"/>
      <c r="H56" s="72"/>
      <c r="I56" s="72"/>
      <c r="J56" s="72"/>
      <c r="K56" s="72"/>
      <c r="L56" s="72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</row>
    <row r="57" spans="2:54" ht="8.25" customHeight="1">
      <c r="B57" s="69"/>
      <c r="C57" s="69"/>
      <c r="D57" s="69"/>
      <c r="E57" s="69"/>
      <c r="F57" s="69"/>
      <c r="G57" s="72"/>
      <c r="H57" s="72"/>
      <c r="I57" s="72"/>
      <c r="J57" s="72"/>
      <c r="K57" s="72"/>
      <c r="L57" s="72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</row>
    <row r="58" spans="2:54" ht="8.25" customHeight="1">
      <c r="B58" s="69">
        <v>5</v>
      </c>
      <c r="C58" s="69"/>
      <c r="D58" s="69"/>
      <c r="E58" s="69"/>
      <c r="F58" s="69"/>
      <c r="G58" s="72"/>
      <c r="H58" s="72"/>
      <c r="I58" s="72"/>
      <c r="J58" s="72"/>
      <c r="K58" s="72"/>
      <c r="L58" s="72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</row>
    <row r="59" spans="2:54" ht="8.25" customHeight="1">
      <c r="B59" s="69"/>
      <c r="C59" s="69"/>
      <c r="D59" s="69"/>
      <c r="E59" s="69"/>
      <c r="F59" s="69"/>
      <c r="G59" s="72"/>
      <c r="H59" s="72"/>
      <c r="I59" s="72"/>
      <c r="J59" s="72"/>
      <c r="K59" s="72"/>
      <c r="L59" s="72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</row>
    <row r="60" spans="2:54" ht="8.25" customHeight="1">
      <c r="B60" s="69">
        <v>4</v>
      </c>
      <c r="C60" s="69"/>
      <c r="D60" s="69"/>
      <c r="E60" s="69"/>
      <c r="F60" s="69"/>
      <c r="G60" s="72"/>
      <c r="H60" s="72"/>
      <c r="I60" s="72"/>
      <c r="J60" s="72"/>
      <c r="K60" s="72"/>
      <c r="L60" s="72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</row>
    <row r="61" spans="2:54" ht="8.25" customHeight="1">
      <c r="B61" s="69"/>
      <c r="C61" s="69"/>
      <c r="D61" s="69"/>
      <c r="E61" s="69"/>
      <c r="F61" s="69"/>
      <c r="G61" s="72"/>
      <c r="H61" s="72"/>
      <c r="I61" s="72"/>
      <c r="J61" s="72"/>
      <c r="K61" s="72"/>
      <c r="L61" s="72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</row>
    <row r="62" spans="2:54" ht="8.25" customHeight="1">
      <c r="B62" s="69">
        <v>3</v>
      </c>
      <c r="C62" s="69"/>
      <c r="D62" s="69"/>
      <c r="E62" s="69"/>
      <c r="F62" s="69"/>
      <c r="G62" s="72"/>
      <c r="H62" s="72"/>
      <c r="I62" s="72"/>
      <c r="J62" s="72"/>
      <c r="K62" s="72"/>
      <c r="L62" s="72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</row>
    <row r="63" spans="2:54" ht="8.25" customHeight="1">
      <c r="B63" s="69"/>
      <c r="C63" s="69"/>
      <c r="D63" s="69"/>
      <c r="E63" s="69"/>
      <c r="F63" s="69"/>
      <c r="G63" s="72"/>
      <c r="H63" s="72"/>
      <c r="I63" s="72"/>
      <c r="J63" s="72"/>
      <c r="K63" s="72"/>
      <c r="L63" s="72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</row>
    <row r="64" spans="2:54" ht="8.25" customHeight="1">
      <c r="B64" s="69">
        <v>2</v>
      </c>
      <c r="C64" s="69"/>
      <c r="D64" s="69"/>
      <c r="E64" s="69"/>
      <c r="F64" s="69"/>
      <c r="G64" s="72"/>
      <c r="H64" s="72"/>
      <c r="I64" s="72"/>
      <c r="J64" s="72"/>
      <c r="K64" s="72"/>
      <c r="L64" s="72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</row>
    <row r="65" spans="2:54" ht="8.25" customHeight="1">
      <c r="B65" s="69"/>
      <c r="C65" s="69"/>
      <c r="D65" s="69"/>
      <c r="E65" s="69"/>
      <c r="F65" s="69"/>
      <c r="G65" s="72"/>
      <c r="H65" s="72"/>
      <c r="I65" s="72"/>
      <c r="J65" s="72"/>
      <c r="K65" s="72"/>
      <c r="L65" s="72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</row>
    <row r="66" spans="2:54" ht="8.25" customHeight="1">
      <c r="B66" s="69">
        <v>1</v>
      </c>
      <c r="C66" s="69"/>
      <c r="D66" s="69"/>
      <c r="E66" s="69"/>
      <c r="F66" s="69"/>
      <c r="G66" s="72"/>
      <c r="H66" s="72"/>
      <c r="I66" s="72"/>
      <c r="J66" s="72"/>
      <c r="K66" s="72"/>
      <c r="L66" s="72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</row>
    <row r="67" spans="2:54" ht="8.25" customHeight="1">
      <c r="B67" s="69"/>
      <c r="C67" s="69"/>
      <c r="D67" s="69"/>
      <c r="E67" s="69"/>
      <c r="F67" s="69"/>
      <c r="G67" s="72"/>
      <c r="H67" s="72"/>
      <c r="I67" s="72"/>
      <c r="J67" s="72"/>
      <c r="K67" s="72"/>
      <c r="L67" s="72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</row>
    <row r="68" ht="7.5" customHeight="1"/>
    <row r="69" spans="2:57" ht="7.5" customHeight="1">
      <c r="B69" s="155" t="s">
        <v>52</v>
      </c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45"/>
      <c r="X69" s="45"/>
      <c r="Y69" s="45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24" t="s">
        <v>37</v>
      </c>
      <c r="AW69" s="124"/>
      <c r="AX69" s="124"/>
      <c r="AY69" s="124"/>
      <c r="AZ69" s="124"/>
      <c r="BA69" s="124"/>
      <c r="BB69" s="124"/>
      <c r="BC69" s="10"/>
      <c r="BD69" s="1"/>
      <c r="BE69" s="1"/>
    </row>
    <row r="70" spans="2:57" ht="7.5" customHeight="1"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45"/>
      <c r="X70" s="45"/>
      <c r="Y70" s="45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24"/>
      <c r="AW70" s="124"/>
      <c r="AX70" s="124"/>
      <c r="AY70" s="124"/>
      <c r="AZ70" s="124"/>
      <c r="BA70" s="124"/>
      <c r="BB70" s="124"/>
      <c r="BC70" s="10"/>
      <c r="BD70" s="1"/>
      <c r="BE70" s="1"/>
    </row>
    <row r="71" spans="2:57" ht="3" customHeight="1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"/>
      <c r="BE71" s="1"/>
    </row>
    <row r="72" spans="2:57" ht="9" customHeight="1">
      <c r="B72" s="93" t="s">
        <v>53</v>
      </c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5"/>
      <c r="V72" s="93" t="s">
        <v>54</v>
      </c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5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0"/>
      <c r="BD72" s="1"/>
      <c r="BE72" s="1"/>
    </row>
    <row r="73" spans="2:57" ht="9" customHeight="1">
      <c r="B73" s="100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2"/>
      <c r="V73" s="100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2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0"/>
      <c r="BD73" s="1"/>
      <c r="BE73" s="1"/>
    </row>
    <row r="74" spans="2:57" ht="9" customHeight="1">
      <c r="B74" s="154" t="s">
        <v>94</v>
      </c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 t="s">
        <v>97</v>
      </c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93" t="s">
        <v>62</v>
      </c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21"/>
      <c r="BC74" s="10"/>
      <c r="BD74" s="1"/>
      <c r="BE74" s="1"/>
    </row>
    <row r="75" spans="2:57" ht="9" customHeight="1"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23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32"/>
      <c r="BC75" s="10"/>
      <c r="BD75" s="1"/>
      <c r="BE75" s="1"/>
    </row>
    <row r="76" spans="2:57" ht="9" customHeight="1">
      <c r="B76" s="110" t="s">
        <v>93</v>
      </c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 t="s">
        <v>93</v>
      </c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23" t="s">
        <v>126</v>
      </c>
      <c r="AP76" s="124"/>
      <c r="AQ76" s="124"/>
      <c r="AR76" s="212"/>
      <c r="AS76" s="212"/>
      <c r="AT76" s="124" t="s">
        <v>128</v>
      </c>
      <c r="AU76" s="124"/>
      <c r="AV76" s="124" t="s">
        <v>127</v>
      </c>
      <c r="AW76" s="124"/>
      <c r="AX76" s="124"/>
      <c r="AY76" s="212"/>
      <c r="AZ76" s="212"/>
      <c r="BA76" s="124" t="s">
        <v>128</v>
      </c>
      <c r="BB76" s="153"/>
      <c r="BC76" s="10"/>
      <c r="BD76" s="1"/>
      <c r="BE76" s="1"/>
    </row>
    <row r="77" spans="2:57" ht="9" customHeight="1"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23"/>
      <c r="AP77" s="124"/>
      <c r="AQ77" s="124"/>
      <c r="AR77" s="212"/>
      <c r="AS77" s="212"/>
      <c r="AT77" s="124"/>
      <c r="AU77" s="124"/>
      <c r="AV77" s="124"/>
      <c r="AW77" s="124"/>
      <c r="AX77" s="124"/>
      <c r="AY77" s="212"/>
      <c r="AZ77" s="212"/>
      <c r="BA77" s="124"/>
      <c r="BB77" s="153"/>
      <c r="BC77" s="10"/>
      <c r="BD77" s="1"/>
      <c r="BE77" s="1"/>
    </row>
    <row r="78" spans="2:57" ht="9" customHeight="1">
      <c r="B78" s="110" t="s">
        <v>92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 t="s">
        <v>119</v>
      </c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23" t="s">
        <v>124</v>
      </c>
      <c r="AP78" s="124"/>
      <c r="AQ78" s="124"/>
      <c r="AR78" s="124"/>
      <c r="AS78" s="124"/>
      <c r="AT78" s="210"/>
      <c r="AU78" s="210"/>
      <c r="AV78" s="210"/>
      <c r="AW78" s="210"/>
      <c r="AX78" s="210"/>
      <c r="AY78" s="210"/>
      <c r="AZ78" s="124" t="s">
        <v>125</v>
      </c>
      <c r="BA78" s="124"/>
      <c r="BB78" s="32"/>
      <c r="BC78" s="10"/>
      <c r="BD78" s="1"/>
      <c r="BE78" s="1"/>
    </row>
    <row r="79" spans="2:57" ht="9" customHeight="1"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23"/>
      <c r="AP79" s="124"/>
      <c r="AQ79" s="124"/>
      <c r="AR79" s="124"/>
      <c r="AS79" s="124"/>
      <c r="AT79" s="210"/>
      <c r="AU79" s="210"/>
      <c r="AV79" s="210"/>
      <c r="AW79" s="210"/>
      <c r="AX79" s="210"/>
      <c r="AY79" s="210"/>
      <c r="AZ79" s="124"/>
      <c r="BA79" s="124"/>
      <c r="BB79" s="32"/>
      <c r="BC79" s="10"/>
      <c r="BD79" s="1"/>
      <c r="BE79" s="1"/>
    </row>
    <row r="80" spans="2:57" ht="9" customHeight="1">
      <c r="B80" s="110" t="s">
        <v>91</v>
      </c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 t="s">
        <v>91</v>
      </c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23" t="s">
        <v>122</v>
      </c>
      <c r="AP80" s="124"/>
      <c r="AQ80" s="124"/>
      <c r="AR80" s="124"/>
      <c r="AS80" s="124"/>
      <c r="AT80" s="210"/>
      <c r="AU80" s="210"/>
      <c r="AV80" s="210"/>
      <c r="AW80" s="210"/>
      <c r="AX80" s="210"/>
      <c r="AY80" s="210"/>
      <c r="AZ80" s="124" t="s">
        <v>123</v>
      </c>
      <c r="BA80" s="124"/>
      <c r="BB80" s="32"/>
      <c r="BC80" s="10"/>
      <c r="BD80" s="1"/>
      <c r="BE80" s="1"/>
    </row>
    <row r="81" spans="2:57" ht="9" customHeight="1"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23"/>
      <c r="AP81" s="124"/>
      <c r="AQ81" s="124"/>
      <c r="AR81" s="124"/>
      <c r="AS81" s="124"/>
      <c r="AT81" s="210"/>
      <c r="AU81" s="210"/>
      <c r="AV81" s="210"/>
      <c r="AW81" s="210"/>
      <c r="AX81" s="210"/>
      <c r="AY81" s="210"/>
      <c r="AZ81" s="124"/>
      <c r="BA81" s="124"/>
      <c r="BB81" s="32"/>
      <c r="BC81" s="10"/>
      <c r="BD81" s="1"/>
      <c r="BE81" s="1"/>
    </row>
    <row r="82" spans="2:57" ht="9" customHeight="1"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 t="s">
        <v>95</v>
      </c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0"/>
      <c r="BD82" s="1"/>
      <c r="BE82" s="1"/>
    </row>
    <row r="83" spans="2:57" ht="9" customHeight="1"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0"/>
      <c r="BD83" s="1"/>
      <c r="BE83" s="1"/>
    </row>
    <row r="84" spans="2:57" ht="9" customHeight="1">
      <c r="B84" s="110" t="s">
        <v>116</v>
      </c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7" t="s">
        <v>96</v>
      </c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  <c r="AH84" s="152"/>
      <c r="AI84" s="152"/>
      <c r="AJ84" s="152"/>
      <c r="AK84" s="152"/>
      <c r="AL84" s="152"/>
      <c r="AM84" s="152"/>
      <c r="AN84" s="119"/>
      <c r="AO84" s="49"/>
      <c r="AP84" s="124" t="s">
        <v>129</v>
      </c>
      <c r="AQ84" s="124"/>
      <c r="AR84" s="124" t="s">
        <v>130</v>
      </c>
      <c r="AS84" s="124"/>
      <c r="AT84" s="212"/>
      <c r="AU84" s="212"/>
      <c r="AV84" s="212"/>
      <c r="AW84" s="212"/>
      <c r="AX84" s="11"/>
      <c r="AY84" s="11"/>
      <c r="AZ84" s="11"/>
      <c r="BA84" s="11"/>
      <c r="BB84" s="32"/>
      <c r="BC84" s="10"/>
      <c r="BD84" s="1"/>
      <c r="BE84" s="1"/>
    </row>
    <row r="85" spans="2:57" ht="9" customHeight="1"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7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152"/>
      <c r="AK85" s="152"/>
      <c r="AL85" s="152"/>
      <c r="AM85" s="152"/>
      <c r="AN85" s="119"/>
      <c r="AO85" s="49"/>
      <c r="AP85" s="124"/>
      <c r="AQ85" s="124"/>
      <c r="AR85" s="124"/>
      <c r="AS85" s="124"/>
      <c r="AT85" s="212"/>
      <c r="AU85" s="212"/>
      <c r="AV85" s="212"/>
      <c r="AW85" s="212"/>
      <c r="AX85" s="11"/>
      <c r="AY85" s="11"/>
      <c r="AZ85" s="11"/>
      <c r="BA85" s="11"/>
      <c r="BB85" s="32"/>
      <c r="BC85" s="10"/>
      <c r="BD85" s="1"/>
      <c r="BE85" s="1"/>
    </row>
    <row r="86" spans="2:57" ht="9" customHeight="1">
      <c r="B86" s="110" t="s">
        <v>118</v>
      </c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 t="s">
        <v>55</v>
      </c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 t="s">
        <v>63</v>
      </c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0"/>
      <c r="BD86" s="1"/>
      <c r="BE86" s="1"/>
    </row>
    <row r="87" spans="2:57" ht="9" customHeight="1"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0"/>
      <c r="BD87" s="1"/>
      <c r="BE87" s="1"/>
    </row>
    <row r="88" spans="2:57" ht="9" customHeight="1">
      <c r="B88" s="110" t="s">
        <v>56</v>
      </c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 t="s">
        <v>57</v>
      </c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0"/>
      <c r="BD88" s="1"/>
      <c r="BE88" s="1"/>
    </row>
    <row r="89" spans="2:57" ht="9" customHeight="1"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0"/>
      <c r="BD89" s="1"/>
      <c r="BE89" s="1"/>
    </row>
    <row r="90" spans="2:57" ht="9" customHeight="1"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7" t="s">
        <v>98</v>
      </c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9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0"/>
      <c r="BD90" s="1"/>
      <c r="BE90" s="1"/>
    </row>
    <row r="91" spans="2:57" ht="9" customHeight="1"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7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9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0"/>
      <c r="BD91" s="1"/>
      <c r="BE91" s="1"/>
    </row>
    <row r="92" spans="2:57" ht="9" customHeight="1"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7" t="s">
        <v>58</v>
      </c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9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0"/>
      <c r="BD92" s="1"/>
      <c r="BE92" s="1"/>
    </row>
    <row r="93" spans="2:57" ht="9" customHeight="1"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7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9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  <c r="BB93" s="110"/>
      <c r="BC93" s="10"/>
      <c r="BD93" s="1"/>
      <c r="BE93" s="1"/>
    </row>
    <row r="94" spans="2:57" ht="9" customHeight="1"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7" t="s">
        <v>59</v>
      </c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9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0"/>
      <c r="BD94" s="1"/>
      <c r="BE94" s="1"/>
    </row>
    <row r="95" spans="2:57" ht="9" customHeight="1"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7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9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0"/>
      <c r="BD95" s="1"/>
      <c r="BE95" s="1"/>
    </row>
    <row r="96" spans="2:57" ht="9" customHeight="1"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7" t="s">
        <v>60</v>
      </c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9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0"/>
      <c r="BD96" s="1"/>
      <c r="BE96" s="1"/>
    </row>
    <row r="97" spans="2:57" ht="9" customHeight="1"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7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9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10"/>
      <c r="AZ97" s="110"/>
      <c r="BA97" s="110"/>
      <c r="BB97" s="110"/>
      <c r="BC97" s="10"/>
      <c r="BD97" s="1"/>
      <c r="BE97" s="1"/>
    </row>
    <row r="98" spans="2:57" ht="9" customHeight="1"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7" t="s">
        <v>61</v>
      </c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9"/>
      <c r="AO98" s="110"/>
      <c r="AP98" s="110"/>
      <c r="AQ98" s="110"/>
      <c r="AR98" s="110"/>
      <c r="AS98" s="110"/>
      <c r="AT98" s="110"/>
      <c r="AU98" s="110"/>
      <c r="AV98" s="110"/>
      <c r="AW98" s="110"/>
      <c r="AX98" s="110"/>
      <c r="AY98" s="110"/>
      <c r="AZ98" s="110"/>
      <c r="BA98" s="110"/>
      <c r="BB98" s="110"/>
      <c r="BC98" s="10"/>
      <c r="BD98" s="1"/>
      <c r="BE98" s="1"/>
    </row>
    <row r="99" spans="2:57" ht="9" customHeight="1"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0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2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0"/>
      <c r="BD99" s="1"/>
      <c r="BE99" s="1"/>
    </row>
    <row r="100" spans="2:57" ht="10.5" customHeight="1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0"/>
      <c r="BD100" s="1"/>
      <c r="BE100" s="1"/>
    </row>
    <row r="101" spans="2:57" ht="7.5" customHeight="1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"/>
      <c r="BE101" s="1"/>
    </row>
    <row r="102" spans="2:57" ht="9.75" customHeight="1">
      <c r="B102" s="155" t="s">
        <v>64</v>
      </c>
      <c r="C102" s="155"/>
      <c r="D102" s="155"/>
      <c r="E102" s="155"/>
      <c r="F102" s="155"/>
      <c r="G102" s="155"/>
      <c r="H102" s="155"/>
      <c r="I102" s="155"/>
      <c r="J102" s="155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AV102" s="124" t="s">
        <v>37</v>
      </c>
      <c r="AW102" s="124"/>
      <c r="AX102" s="124"/>
      <c r="AY102" s="124"/>
      <c r="AZ102" s="124"/>
      <c r="BA102" s="124"/>
      <c r="BB102" s="124"/>
      <c r="BC102" s="10"/>
      <c r="BD102" s="1"/>
      <c r="BE102" s="1"/>
    </row>
    <row r="103" spans="2:57" ht="9.75" customHeight="1">
      <c r="B103" s="155"/>
      <c r="C103" s="155"/>
      <c r="D103" s="155"/>
      <c r="E103" s="155"/>
      <c r="F103" s="155"/>
      <c r="G103" s="155"/>
      <c r="H103" s="155"/>
      <c r="I103" s="155"/>
      <c r="J103" s="155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AV103" s="124"/>
      <c r="AW103" s="124"/>
      <c r="AX103" s="124"/>
      <c r="AY103" s="124"/>
      <c r="AZ103" s="124"/>
      <c r="BA103" s="124"/>
      <c r="BB103" s="124"/>
      <c r="BC103" s="10"/>
      <c r="BD103" s="1"/>
      <c r="BE103" s="1"/>
    </row>
    <row r="104" spans="55:57" ht="6" customHeight="1">
      <c r="BC104" s="10"/>
      <c r="BD104" s="1"/>
      <c r="BE104" s="1"/>
    </row>
    <row r="105" spans="2:57" ht="9.75" customHeight="1">
      <c r="B105" s="111" t="s">
        <v>131</v>
      </c>
      <c r="C105" s="159"/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  <c r="AA105" s="159"/>
      <c r="AB105" s="159"/>
      <c r="AC105" s="159"/>
      <c r="AD105" s="159"/>
      <c r="AE105" s="159"/>
      <c r="AF105" s="159"/>
      <c r="AG105" s="159"/>
      <c r="AH105" s="159"/>
      <c r="AI105" s="159"/>
      <c r="AJ105" s="159"/>
      <c r="AK105" s="159"/>
      <c r="AL105" s="159"/>
      <c r="AM105" s="159"/>
      <c r="AN105" s="159"/>
      <c r="AO105" s="159"/>
      <c r="AP105" s="159"/>
      <c r="AQ105" s="159"/>
      <c r="AR105" s="159"/>
      <c r="AS105" s="159"/>
      <c r="AT105" s="159"/>
      <c r="AU105" s="159"/>
      <c r="AV105" s="159"/>
      <c r="AW105" s="159"/>
      <c r="AX105" s="159"/>
      <c r="AY105" s="159"/>
      <c r="AZ105" s="159"/>
      <c r="BA105" s="159"/>
      <c r="BB105" s="160"/>
      <c r="BC105" s="10"/>
      <c r="BD105" s="1"/>
      <c r="BE105" s="1"/>
    </row>
    <row r="106" spans="2:57" ht="9.75" customHeight="1">
      <c r="B106" s="120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2"/>
      <c r="BC106" s="10"/>
      <c r="BD106" s="1"/>
      <c r="BE106" s="1"/>
    </row>
    <row r="107" spans="2:57" ht="9.75" customHeight="1">
      <c r="B107" s="104" t="s">
        <v>67</v>
      </c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6"/>
      <c r="O107" s="69">
        <v>1</v>
      </c>
      <c r="P107" s="69"/>
      <c r="Q107" s="69"/>
      <c r="R107" s="69"/>
      <c r="S107" s="69"/>
      <c r="T107" s="69">
        <v>2</v>
      </c>
      <c r="U107" s="69"/>
      <c r="V107" s="69"/>
      <c r="W107" s="69"/>
      <c r="X107" s="69"/>
      <c r="Y107" s="69">
        <v>3</v>
      </c>
      <c r="Z107" s="69"/>
      <c r="AA107" s="69"/>
      <c r="AB107" s="69"/>
      <c r="AC107" s="69"/>
      <c r="AD107" s="69">
        <v>4</v>
      </c>
      <c r="AE107" s="69"/>
      <c r="AF107" s="69"/>
      <c r="AG107" s="69"/>
      <c r="AH107" s="69"/>
      <c r="AI107" s="69">
        <v>5</v>
      </c>
      <c r="AJ107" s="69"/>
      <c r="AK107" s="69"/>
      <c r="AL107" s="69"/>
      <c r="AM107" s="69"/>
      <c r="AN107" s="69">
        <v>6</v>
      </c>
      <c r="AO107" s="69"/>
      <c r="AP107" s="69"/>
      <c r="AQ107" s="69"/>
      <c r="AR107" s="69"/>
      <c r="AS107" s="69">
        <v>7</v>
      </c>
      <c r="AT107" s="69"/>
      <c r="AU107" s="69"/>
      <c r="AV107" s="69"/>
      <c r="AW107" s="69"/>
      <c r="AX107" s="69">
        <v>8</v>
      </c>
      <c r="AY107" s="69"/>
      <c r="AZ107" s="69"/>
      <c r="BA107" s="69"/>
      <c r="BB107" s="69"/>
      <c r="BC107" s="11"/>
      <c r="BD107" s="1"/>
      <c r="BE107" s="1"/>
    </row>
    <row r="108" spans="2:57" ht="9.75" customHeight="1">
      <c r="B108" s="107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11"/>
      <c r="BD108" s="1"/>
      <c r="BE108" s="1"/>
    </row>
    <row r="109" spans="2:57" ht="9.75" customHeight="1">
      <c r="B109" s="31"/>
      <c r="C109" s="50"/>
      <c r="D109" s="50"/>
      <c r="E109" s="47"/>
      <c r="F109" s="21"/>
      <c r="G109" s="73" t="s">
        <v>68</v>
      </c>
      <c r="H109" s="74"/>
      <c r="I109" s="74"/>
      <c r="J109" s="74"/>
      <c r="K109" s="74"/>
      <c r="L109" s="74"/>
      <c r="M109" s="74"/>
      <c r="N109" s="75"/>
      <c r="O109" s="214"/>
      <c r="P109" s="211"/>
      <c r="Q109" s="211"/>
      <c r="R109" s="94" t="s">
        <v>73</v>
      </c>
      <c r="S109" s="95"/>
      <c r="T109" s="214"/>
      <c r="U109" s="211"/>
      <c r="V109" s="211"/>
      <c r="W109" s="94" t="s">
        <v>73</v>
      </c>
      <c r="X109" s="95"/>
      <c r="Y109" s="214"/>
      <c r="Z109" s="211"/>
      <c r="AA109" s="211"/>
      <c r="AB109" s="94" t="s">
        <v>73</v>
      </c>
      <c r="AC109" s="95"/>
      <c r="AD109" s="214"/>
      <c r="AE109" s="211"/>
      <c r="AF109" s="211"/>
      <c r="AG109" s="94" t="s">
        <v>73</v>
      </c>
      <c r="AH109" s="95"/>
      <c r="AI109" s="214"/>
      <c r="AJ109" s="211"/>
      <c r="AK109" s="211"/>
      <c r="AL109" s="94" t="s">
        <v>73</v>
      </c>
      <c r="AM109" s="95"/>
      <c r="AN109" s="214"/>
      <c r="AO109" s="211"/>
      <c r="AP109" s="211"/>
      <c r="AQ109" s="94" t="s">
        <v>73</v>
      </c>
      <c r="AR109" s="95"/>
      <c r="AS109" s="214"/>
      <c r="AT109" s="211"/>
      <c r="AU109" s="211"/>
      <c r="AV109" s="94" t="s">
        <v>73</v>
      </c>
      <c r="AW109" s="95"/>
      <c r="AX109" s="214"/>
      <c r="AY109" s="211"/>
      <c r="AZ109" s="211"/>
      <c r="BA109" s="94" t="s">
        <v>73</v>
      </c>
      <c r="BB109" s="95"/>
      <c r="BC109" s="11"/>
      <c r="BD109" s="1"/>
      <c r="BE109" s="1"/>
    </row>
    <row r="110" spans="2:57" ht="9.75" customHeight="1">
      <c r="B110" s="23"/>
      <c r="C110" s="193" t="s">
        <v>65</v>
      </c>
      <c r="D110" s="193"/>
      <c r="E110" s="193"/>
      <c r="F110" s="32"/>
      <c r="G110" s="73"/>
      <c r="H110" s="74"/>
      <c r="I110" s="74"/>
      <c r="J110" s="74"/>
      <c r="K110" s="74"/>
      <c r="L110" s="74"/>
      <c r="M110" s="74"/>
      <c r="N110" s="75"/>
      <c r="O110" s="215"/>
      <c r="P110" s="212"/>
      <c r="Q110" s="212"/>
      <c r="R110" s="124"/>
      <c r="S110" s="153"/>
      <c r="T110" s="215"/>
      <c r="U110" s="212"/>
      <c r="V110" s="212"/>
      <c r="W110" s="124"/>
      <c r="X110" s="153"/>
      <c r="Y110" s="215"/>
      <c r="Z110" s="212"/>
      <c r="AA110" s="212"/>
      <c r="AB110" s="124"/>
      <c r="AC110" s="153"/>
      <c r="AD110" s="215"/>
      <c r="AE110" s="212"/>
      <c r="AF110" s="212"/>
      <c r="AG110" s="124"/>
      <c r="AH110" s="153"/>
      <c r="AI110" s="215"/>
      <c r="AJ110" s="212"/>
      <c r="AK110" s="212"/>
      <c r="AL110" s="124"/>
      <c r="AM110" s="153"/>
      <c r="AN110" s="215"/>
      <c r="AO110" s="212"/>
      <c r="AP110" s="212"/>
      <c r="AQ110" s="124"/>
      <c r="AR110" s="153"/>
      <c r="AS110" s="215"/>
      <c r="AT110" s="212"/>
      <c r="AU110" s="212"/>
      <c r="AV110" s="124"/>
      <c r="AW110" s="153"/>
      <c r="AX110" s="215"/>
      <c r="AY110" s="212"/>
      <c r="AZ110" s="212"/>
      <c r="BA110" s="124"/>
      <c r="BB110" s="153"/>
      <c r="BC110" s="11"/>
      <c r="BD110" s="1"/>
      <c r="BE110" s="1"/>
    </row>
    <row r="111" spans="2:57" ht="9.75" customHeight="1">
      <c r="B111" s="33"/>
      <c r="C111" s="193"/>
      <c r="D111" s="193"/>
      <c r="E111" s="193"/>
      <c r="F111" s="32"/>
      <c r="G111" s="73"/>
      <c r="H111" s="74"/>
      <c r="I111" s="74"/>
      <c r="J111" s="74"/>
      <c r="K111" s="74"/>
      <c r="L111" s="74"/>
      <c r="M111" s="74"/>
      <c r="N111" s="75"/>
      <c r="O111" s="216"/>
      <c r="P111" s="217"/>
      <c r="Q111" s="217"/>
      <c r="R111" s="189" t="s">
        <v>72</v>
      </c>
      <c r="S111" s="190"/>
      <c r="T111" s="216"/>
      <c r="U111" s="217"/>
      <c r="V111" s="217"/>
      <c r="W111" s="189" t="s">
        <v>72</v>
      </c>
      <c r="X111" s="190"/>
      <c r="Y111" s="216"/>
      <c r="Z111" s="217"/>
      <c r="AA111" s="217"/>
      <c r="AB111" s="189" t="s">
        <v>72</v>
      </c>
      <c r="AC111" s="190"/>
      <c r="AD111" s="216"/>
      <c r="AE111" s="217"/>
      <c r="AF111" s="217"/>
      <c r="AG111" s="189" t="s">
        <v>72</v>
      </c>
      <c r="AH111" s="190"/>
      <c r="AI111" s="216"/>
      <c r="AJ111" s="217"/>
      <c r="AK111" s="217"/>
      <c r="AL111" s="189" t="s">
        <v>72</v>
      </c>
      <c r="AM111" s="190"/>
      <c r="AN111" s="216"/>
      <c r="AO111" s="217"/>
      <c r="AP111" s="217"/>
      <c r="AQ111" s="189" t="s">
        <v>72</v>
      </c>
      <c r="AR111" s="190"/>
      <c r="AS111" s="216"/>
      <c r="AT111" s="217"/>
      <c r="AU111" s="217"/>
      <c r="AV111" s="189" t="s">
        <v>72</v>
      </c>
      <c r="AW111" s="190"/>
      <c r="AX111" s="216"/>
      <c r="AY111" s="217"/>
      <c r="AZ111" s="217"/>
      <c r="BA111" s="189" t="s">
        <v>72</v>
      </c>
      <c r="BB111" s="190"/>
      <c r="BC111" s="11"/>
      <c r="BD111" s="1"/>
      <c r="BE111" s="1"/>
    </row>
    <row r="112" spans="2:57" ht="9.75" customHeight="1">
      <c r="B112" s="33"/>
      <c r="C112" s="193"/>
      <c r="D112" s="193"/>
      <c r="E112" s="193"/>
      <c r="F112" s="32"/>
      <c r="G112" s="73"/>
      <c r="H112" s="74"/>
      <c r="I112" s="74"/>
      <c r="J112" s="74"/>
      <c r="K112" s="74"/>
      <c r="L112" s="74"/>
      <c r="M112" s="74"/>
      <c r="N112" s="75"/>
      <c r="O112" s="218"/>
      <c r="P112" s="219"/>
      <c r="Q112" s="219"/>
      <c r="R112" s="189"/>
      <c r="S112" s="190"/>
      <c r="T112" s="218"/>
      <c r="U112" s="219"/>
      <c r="V112" s="219"/>
      <c r="W112" s="189"/>
      <c r="X112" s="190"/>
      <c r="Y112" s="218"/>
      <c r="Z112" s="219"/>
      <c r="AA112" s="219"/>
      <c r="AB112" s="189"/>
      <c r="AC112" s="190"/>
      <c r="AD112" s="218"/>
      <c r="AE112" s="219"/>
      <c r="AF112" s="219"/>
      <c r="AG112" s="189"/>
      <c r="AH112" s="190"/>
      <c r="AI112" s="218"/>
      <c r="AJ112" s="219"/>
      <c r="AK112" s="219"/>
      <c r="AL112" s="189"/>
      <c r="AM112" s="190"/>
      <c r="AN112" s="218"/>
      <c r="AO112" s="219"/>
      <c r="AP112" s="219"/>
      <c r="AQ112" s="189"/>
      <c r="AR112" s="190"/>
      <c r="AS112" s="218"/>
      <c r="AT112" s="219"/>
      <c r="AU112" s="219"/>
      <c r="AV112" s="189"/>
      <c r="AW112" s="190"/>
      <c r="AX112" s="218"/>
      <c r="AY112" s="219"/>
      <c r="AZ112" s="219"/>
      <c r="BA112" s="189"/>
      <c r="BB112" s="190"/>
      <c r="BC112" s="11"/>
      <c r="BD112" s="1"/>
      <c r="BE112" s="1"/>
    </row>
    <row r="113" spans="2:57" ht="9.75" customHeight="1">
      <c r="B113" s="33"/>
      <c r="C113" s="193"/>
      <c r="D113" s="193"/>
      <c r="E113" s="193"/>
      <c r="F113" s="32"/>
      <c r="G113" s="73" t="s">
        <v>69</v>
      </c>
      <c r="H113" s="74"/>
      <c r="I113" s="74"/>
      <c r="J113" s="74"/>
      <c r="K113" s="74"/>
      <c r="L113" s="74"/>
      <c r="M113" s="74"/>
      <c r="N113" s="75"/>
      <c r="O113" s="214"/>
      <c r="P113" s="211"/>
      <c r="Q113" s="211"/>
      <c r="R113" s="94" t="s">
        <v>73</v>
      </c>
      <c r="S113" s="95"/>
      <c r="T113" s="214"/>
      <c r="U113" s="211"/>
      <c r="V113" s="211"/>
      <c r="W113" s="94" t="s">
        <v>73</v>
      </c>
      <c r="X113" s="95"/>
      <c r="Y113" s="214"/>
      <c r="Z113" s="211"/>
      <c r="AA113" s="211"/>
      <c r="AB113" s="94" t="s">
        <v>73</v>
      </c>
      <c r="AC113" s="95"/>
      <c r="AD113" s="214"/>
      <c r="AE113" s="211"/>
      <c r="AF113" s="211"/>
      <c r="AG113" s="94" t="s">
        <v>73</v>
      </c>
      <c r="AH113" s="95"/>
      <c r="AI113" s="214"/>
      <c r="AJ113" s="211"/>
      <c r="AK113" s="211"/>
      <c r="AL113" s="94" t="s">
        <v>73</v>
      </c>
      <c r="AM113" s="95"/>
      <c r="AN113" s="214"/>
      <c r="AO113" s="211"/>
      <c r="AP113" s="211"/>
      <c r="AQ113" s="94" t="s">
        <v>73</v>
      </c>
      <c r="AR113" s="95"/>
      <c r="AS113" s="214"/>
      <c r="AT113" s="211"/>
      <c r="AU113" s="211"/>
      <c r="AV113" s="94" t="s">
        <v>73</v>
      </c>
      <c r="AW113" s="95"/>
      <c r="AX113" s="214"/>
      <c r="AY113" s="211"/>
      <c r="AZ113" s="211"/>
      <c r="BA113" s="94" t="s">
        <v>73</v>
      </c>
      <c r="BB113" s="95"/>
      <c r="BC113" s="11"/>
      <c r="BD113" s="1"/>
      <c r="BE113" s="1"/>
    </row>
    <row r="114" spans="2:57" ht="9.75" customHeight="1">
      <c r="B114" s="33"/>
      <c r="C114" s="193"/>
      <c r="D114" s="193"/>
      <c r="E114" s="193"/>
      <c r="F114" s="32"/>
      <c r="G114" s="73"/>
      <c r="H114" s="74"/>
      <c r="I114" s="74"/>
      <c r="J114" s="74"/>
      <c r="K114" s="74"/>
      <c r="L114" s="74"/>
      <c r="M114" s="74"/>
      <c r="N114" s="75"/>
      <c r="O114" s="215"/>
      <c r="P114" s="212"/>
      <c r="Q114" s="212"/>
      <c r="R114" s="124"/>
      <c r="S114" s="153"/>
      <c r="T114" s="215"/>
      <c r="U114" s="212"/>
      <c r="V114" s="212"/>
      <c r="W114" s="124"/>
      <c r="X114" s="153"/>
      <c r="Y114" s="215"/>
      <c r="Z114" s="212"/>
      <c r="AA114" s="212"/>
      <c r="AB114" s="124"/>
      <c r="AC114" s="153"/>
      <c r="AD114" s="215"/>
      <c r="AE114" s="212"/>
      <c r="AF114" s="212"/>
      <c r="AG114" s="124"/>
      <c r="AH114" s="153"/>
      <c r="AI114" s="215"/>
      <c r="AJ114" s="212"/>
      <c r="AK114" s="212"/>
      <c r="AL114" s="124"/>
      <c r="AM114" s="153"/>
      <c r="AN114" s="215"/>
      <c r="AO114" s="212"/>
      <c r="AP114" s="212"/>
      <c r="AQ114" s="124"/>
      <c r="AR114" s="153"/>
      <c r="AS114" s="215"/>
      <c r="AT114" s="212"/>
      <c r="AU114" s="212"/>
      <c r="AV114" s="124"/>
      <c r="AW114" s="153"/>
      <c r="AX114" s="215"/>
      <c r="AY114" s="212"/>
      <c r="AZ114" s="212"/>
      <c r="BA114" s="124"/>
      <c r="BB114" s="153"/>
      <c r="BC114" s="11"/>
      <c r="BD114" s="1"/>
      <c r="BE114" s="1"/>
    </row>
    <row r="115" spans="2:57" ht="9.75" customHeight="1">
      <c r="B115" s="33"/>
      <c r="C115" s="193"/>
      <c r="D115" s="193"/>
      <c r="E115" s="193"/>
      <c r="F115" s="32"/>
      <c r="G115" s="73"/>
      <c r="H115" s="74"/>
      <c r="I115" s="74"/>
      <c r="J115" s="74"/>
      <c r="K115" s="74"/>
      <c r="L115" s="74"/>
      <c r="M115" s="74"/>
      <c r="N115" s="75"/>
      <c r="O115" s="216"/>
      <c r="P115" s="217"/>
      <c r="Q115" s="217"/>
      <c r="R115" s="189" t="s">
        <v>72</v>
      </c>
      <c r="S115" s="190"/>
      <c r="T115" s="216"/>
      <c r="U115" s="217"/>
      <c r="V115" s="217"/>
      <c r="W115" s="189" t="s">
        <v>72</v>
      </c>
      <c r="X115" s="190"/>
      <c r="Y115" s="216"/>
      <c r="Z115" s="217"/>
      <c r="AA115" s="217"/>
      <c r="AB115" s="189" t="s">
        <v>72</v>
      </c>
      <c r="AC115" s="190"/>
      <c r="AD115" s="216"/>
      <c r="AE115" s="217"/>
      <c r="AF115" s="217"/>
      <c r="AG115" s="189" t="s">
        <v>72</v>
      </c>
      <c r="AH115" s="190"/>
      <c r="AI115" s="216"/>
      <c r="AJ115" s="217"/>
      <c r="AK115" s="217"/>
      <c r="AL115" s="189" t="s">
        <v>72</v>
      </c>
      <c r="AM115" s="190"/>
      <c r="AN115" s="216"/>
      <c r="AO115" s="217"/>
      <c r="AP115" s="217"/>
      <c r="AQ115" s="189" t="s">
        <v>72</v>
      </c>
      <c r="AR115" s="190"/>
      <c r="AS115" s="216"/>
      <c r="AT115" s="217"/>
      <c r="AU115" s="217"/>
      <c r="AV115" s="189" t="s">
        <v>72</v>
      </c>
      <c r="AW115" s="190"/>
      <c r="AX115" s="216"/>
      <c r="AY115" s="217"/>
      <c r="AZ115" s="217"/>
      <c r="BA115" s="189" t="s">
        <v>72</v>
      </c>
      <c r="BB115" s="190"/>
      <c r="BC115" s="11"/>
      <c r="BD115" s="1"/>
      <c r="BE115" s="1"/>
    </row>
    <row r="116" spans="2:57" ht="9.75" customHeight="1">
      <c r="B116" s="23"/>
      <c r="C116" s="193"/>
      <c r="D116" s="193"/>
      <c r="E116" s="193"/>
      <c r="F116" s="32"/>
      <c r="G116" s="93"/>
      <c r="H116" s="94"/>
      <c r="I116" s="94"/>
      <c r="J116" s="94"/>
      <c r="K116" s="94"/>
      <c r="L116" s="94"/>
      <c r="M116" s="94"/>
      <c r="N116" s="95"/>
      <c r="O116" s="218"/>
      <c r="P116" s="219"/>
      <c r="Q116" s="219"/>
      <c r="R116" s="189"/>
      <c r="S116" s="190"/>
      <c r="T116" s="218"/>
      <c r="U116" s="219"/>
      <c r="V116" s="219"/>
      <c r="W116" s="189"/>
      <c r="X116" s="190"/>
      <c r="Y116" s="218"/>
      <c r="Z116" s="219"/>
      <c r="AA116" s="219"/>
      <c r="AB116" s="189"/>
      <c r="AC116" s="190"/>
      <c r="AD116" s="218"/>
      <c r="AE116" s="219"/>
      <c r="AF116" s="219"/>
      <c r="AG116" s="189"/>
      <c r="AH116" s="190"/>
      <c r="AI116" s="218"/>
      <c r="AJ116" s="219"/>
      <c r="AK116" s="219"/>
      <c r="AL116" s="189"/>
      <c r="AM116" s="190"/>
      <c r="AN116" s="218"/>
      <c r="AO116" s="219"/>
      <c r="AP116" s="219"/>
      <c r="AQ116" s="189"/>
      <c r="AR116" s="190"/>
      <c r="AS116" s="218"/>
      <c r="AT116" s="219"/>
      <c r="AU116" s="219"/>
      <c r="AV116" s="189"/>
      <c r="AW116" s="190"/>
      <c r="AX116" s="218"/>
      <c r="AY116" s="219"/>
      <c r="AZ116" s="219"/>
      <c r="BA116" s="189"/>
      <c r="BB116" s="190"/>
      <c r="BC116" s="11"/>
      <c r="BD116" s="1"/>
      <c r="BE116" s="1"/>
    </row>
    <row r="117" spans="2:57" ht="9.75" customHeight="1">
      <c r="B117" s="33"/>
      <c r="C117" s="193"/>
      <c r="D117" s="193"/>
      <c r="E117" s="193"/>
      <c r="F117" s="32"/>
      <c r="G117" s="73" t="s">
        <v>70</v>
      </c>
      <c r="H117" s="74"/>
      <c r="I117" s="74"/>
      <c r="J117" s="74"/>
      <c r="K117" s="74"/>
      <c r="L117" s="74"/>
      <c r="M117" s="74"/>
      <c r="N117" s="75"/>
      <c r="O117" s="214"/>
      <c r="P117" s="211"/>
      <c r="Q117" s="211"/>
      <c r="R117" s="94" t="s">
        <v>71</v>
      </c>
      <c r="S117" s="95"/>
      <c r="T117" s="214"/>
      <c r="U117" s="211"/>
      <c r="V117" s="211"/>
      <c r="W117" s="94" t="s">
        <v>71</v>
      </c>
      <c r="X117" s="95"/>
      <c r="Y117" s="214"/>
      <c r="Z117" s="211"/>
      <c r="AA117" s="211"/>
      <c r="AB117" s="94" t="s">
        <v>71</v>
      </c>
      <c r="AC117" s="95"/>
      <c r="AD117" s="214"/>
      <c r="AE117" s="211"/>
      <c r="AF117" s="211"/>
      <c r="AG117" s="94" t="s">
        <v>71</v>
      </c>
      <c r="AH117" s="95"/>
      <c r="AI117" s="214"/>
      <c r="AJ117" s="211"/>
      <c r="AK117" s="211"/>
      <c r="AL117" s="94" t="s">
        <v>71</v>
      </c>
      <c r="AM117" s="95"/>
      <c r="AN117" s="214"/>
      <c r="AO117" s="211"/>
      <c r="AP117" s="211"/>
      <c r="AQ117" s="94" t="s">
        <v>71</v>
      </c>
      <c r="AR117" s="95"/>
      <c r="AS117" s="214"/>
      <c r="AT117" s="211"/>
      <c r="AU117" s="211"/>
      <c r="AV117" s="94" t="s">
        <v>71</v>
      </c>
      <c r="AW117" s="95"/>
      <c r="AX117" s="214"/>
      <c r="AY117" s="211"/>
      <c r="AZ117" s="211"/>
      <c r="BA117" s="94" t="s">
        <v>71</v>
      </c>
      <c r="BB117" s="95"/>
      <c r="BC117" s="11"/>
      <c r="BD117" s="1"/>
      <c r="BE117" s="1"/>
    </row>
    <row r="118" spans="2:57" ht="9.75" customHeight="1">
      <c r="B118" s="35"/>
      <c r="C118" s="51"/>
      <c r="D118" s="51"/>
      <c r="E118" s="11"/>
      <c r="F118" s="32"/>
      <c r="G118" s="194"/>
      <c r="H118" s="195"/>
      <c r="I118" s="195"/>
      <c r="J118" s="195"/>
      <c r="K118" s="195"/>
      <c r="L118" s="195"/>
      <c r="M118" s="195"/>
      <c r="N118" s="196"/>
      <c r="O118" s="220"/>
      <c r="P118" s="221"/>
      <c r="Q118" s="221"/>
      <c r="R118" s="173"/>
      <c r="S118" s="174"/>
      <c r="T118" s="220"/>
      <c r="U118" s="221"/>
      <c r="V118" s="221"/>
      <c r="W118" s="173"/>
      <c r="X118" s="174"/>
      <c r="Y118" s="220"/>
      <c r="Z118" s="221"/>
      <c r="AA118" s="221"/>
      <c r="AB118" s="173"/>
      <c r="AC118" s="174"/>
      <c r="AD118" s="220"/>
      <c r="AE118" s="221"/>
      <c r="AF118" s="221"/>
      <c r="AG118" s="173"/>
      <c r="AH118" s="174"/>
      <c r="AI118" s="220"/>
      <c r="AJ118" s="221"/>
      <c r="AK118" s="221"/>
      <c r="AL118" s="173"/>
      <c r="AM118" s="174"/>
      <c r="AN118" s="220"/>
      <c r="AO118" s="221"/>
      <c r="AP118" s="221"/>
      <c r="AQ118" s="173"/>
      <c r="AR118" s="174"/>
      <c r="AS118" s="220"/>
      <c r="AT118" s="221"/>
      <c r="AU118" s="221"/>
      <c r="AV118" s="173"/>
      <c r="AW118" s="174"/>
      <c r="AX118" s="220"/>
      <c r="AY118" s="221"/>
      <c r="AZ118" s="221"/>
      <c r="BA118" s="173"/>
      <c r="BB118" s="174"/>
      <c r="BC118" s="11"/>
      <c r="BD118" s="1"/>
      <c r="BE118" s="1"/>
    </row>
    <row r="119" spans="2:57" ht="9.75" customHeight="1">
      <c r="B119" s="36"/>
      <c r="C119" s="52"/>
      <c r="D119" s="52"/>
      <c r="E119" s="48"/>
      <c r="F119" s="37"/>
      <c r="G119" s="87" t="s">
        <v>68</v>
      </c>
      <c r="H119" s="88"/>
      <c r="I119" s="88"/>
      <c r="J119" s="88"/>
      <c r="K119" s="88"/>
      <c r="L119" s="88"/>
      <c r="M119" s="88"/>
      <c r="N119" s="89"/>
      <c r="O119" s="224"/>
      <c r="P119" s="225"/>
      <c r="Q119" s="225"/>
      <c r="R119" s="191" t="s">
        <v>73</v>
      </c>
      <c r="S119" s="192"/>
      <c r="T119" s="224"/>
      <c r="U119" s="225"/>
      <c r="V119" s="225"/>
      <c r="W119" s="191" t="s">
        <v>73</v>
      </c>
      <c r="X119" s="192"/>
      <c r="Y119" s="224"/>
      <c r="Z119" s="225"/>
      <c r="AA119" s="225"/>
      <c r="AB119" s="191" t="s">
        <v>73</v>
      </c>
      <c r="AC119" s="192"/>
      <c r="AD119" s="224"/>
      <c r="AE119" s="225"/>
      <c r="AF119" s="225"/>
      <c r="AG119" s="191" t="s">
        <v>73</v>
      </c>
      <c r="AH119" s="192"/>
      <c r="AI119" s="224"/>
      <c r="AJ119" s="225"/>
      <c r="AK119" s="225"/>
      <c r="AL119" s="191" t="s">
        <v>73</v>
      </c>
      <c r="AM119" s="192"/>
      <c r="AN119" s="224"/>
      <c r="AO119" s="225"/>
      <c r="AP119" s="225"/>
      <c r="AQ119" s="191" t="s">
        <v>73</v>
      </c>
      <c r="AR119" s="192"/>
      <c r="AS119" s="224"/>
      <c r="AT119" s="225"/>
      <c r="AU119" s="225"/>
      <c r="AV119" s="191" t="s">
        <v>73</v>
      </c>
      <c r="AW119" s="192"/>
      <c r="AX119" s="224"/>
      <c r="AY119" s="225"/>
      <c r="AZ119" s="225"/>
      <c r="BA119" s="191" t="s">
        <v>73</v>
      </c>
      <c r="BB119" s="192"/>
      <c r="BC119" s="11"/>
      <c r="BD119" s="1"/>
      <c r="BE119" s="1"/>
    </row>
    <row r="120" spans="2:57" ht="9.75" customHeight="1">
      <c r="B120" s="23"/>
      <c r="C120" s="193" t="s">
        <v>66</v>
      </c>
      <c r="D120" s="193"/>
      <c r="E120" s="193"/>
      <c r="F120" s="32"/>
      <c r="G120" s="73"/>
      <c r="H120" s="74"/>
      <c r="I120" s="74"/>
      <c r="J120" s="74"/>
      <c r="K120" s="74"/>
      <c r="L120" s="74"/>
      <c r="M120" s="74"/>
      <c r="N120" s="75"/>
      <c r="O120" s="215"/>
      <c r="P120" s="212"/>
      <c r="Q120" s="212"/>
      <c r="R120" s="124"/>
      <c r="S120" s="153"/>
      <c r="T120" s="215"/>
      <c r="U120" s="212"/>
      <c r="V120" s="212"/>
      <c r="W120" s="124"/>
      <c r="X120" s="153"/>
      <c r="Y120" s="215"/>
      <c r="Z120" s="212"/>
      <c r="AA120" s="212"/>
      <c r="AB120" s="124"/>
      <c r="AC120" s="153"/>
      <c r="AD120" s="215"/>
      <c r="AE120" s="212"/>
      <c r="AF120" s="212"/>
      <c r="AG120" s="124"/>
      <c r="AH120" s="153"/>
      <c r="AI120" s="215"/>
      <c r="AJ120" s="212"/>
      <c r="AK120" s="212"/>
      <c r="AL120" s="124"/>
      <c r="AM120" s="153"/>
      <c r="AN120" s="215"/>
      <c r="AO120" s="212"/>
      <c r="AP120" s="212"/>
      <c r="AQ120" s="124"/>
      <c r="AR120" s="153"/>
      <c r="AS120" s="215"/>
      <c r="AT120" s="212"/>
      <c r="AU120" s="212"/>
      <c r="AV120" s="124"/>
      <c r="AW120" s="153"/>
      <c r="AX120" s="215"/>
      <c r="AY120" s="212"/>
      <c r="AZ120" s="212"/>
      <c r="BA120" s="124"/>
      <c r="BB120" s="153"/>
      <c r="BC120" s="11"/>
      <c r="BD120" s="1"/>
      <c r="BE120" s="1"/>
    </row>
    <row r="121" spans="2:57" ht="9.75" customHeight="1">
      <c r="B121" s="33"/>
      <c r="C121" s="193"/>
      <c r="D121" s="193"/>
      <c r="E121" s="193"/>
      <c r="F121" s="32"/>
      <c r="G121" s="73"/>
      <c r="H121" s="74"/>
      <c r="I121" s="74"/>
      <c r="J121" s="74"/>
      <c r="K121" s="74"/>
      <c r="L121" s="74"/>
      <c r="M121" s="74"/>
      <c r="N121" s="75"/>
      <c r="O121" s="215"/>
      <c r="P121" s="212"/>
      <c r="Q121" s="212"/>
      <c r="R121" s="189" t="s">
        <v>72</v>
      </c>
      <c r="S121" s="190"/>
      <c r="T121" s="215"/>
      <c r="U121" s="212"/>
      <c r="V121" s="212"/>
      <c r="W121" s="189" t="s">
        <v>72</v>
      </c>
      <c r="X121" s="190"/>
      <c r="Y121" s="215"/>
      <c r="Z121" s="212"/>
      <c r="AA121" s="212"/>
      <c r="AB121" s="189" t="s">
        <v>72</v>
      </c>
      <c r="AC121" s="190"/>
      <c r="AD121" s="215"/>
      <c r="AE121" s="212"/>
      <c r="AF121" s="212"/>
      <c r="AG121" s="189" t="s">
        <v>72</v>
      </c>
      <c r="AH121" s="190"/>
      <c r="AI121" s="215"/>
      <c r="AJ121" s="212"/>
      <c r="AK121" s="212"/>
      <c r="AL121" s="189" t="s">
        <v>72</v>
      </c>
      <c r="AM121" s="190"/>
      <c r="AN121" s="215"/>
      <c r="AO121" s="212"/>
      <c r="AP121" s="212"/>
      <c r="AQ121" s="189" t="s">
        <v>72</v>
      </c>
      <c r="AR121" s="190"/>
      <c r="AS121" s="215"/>
      <c r="AT121" s="212"/>
      <c r="AU121" s="212"/>
      <c r="AV121" s="189" t="s">
        <v>72</v>
      </c>
      <c r="AW121" s="190"/>
      <c r="AX121" s="215"/>
      <c r="AY121" s="212"/>
      <c r="AZ121" s="212"/>
      <c r="BA121" s="189" t="s">
        <v>72</v>
      </c>
      <c r="BB121" s="190"/>
      <c r="BC121" s="11"/>
      <c r="BD121" s="1"/>
      <c r="BE121" s="1"/>
    </row>
    <row r="122" spans="2:57" ht="9.75" customHeight="1">
      <c r="B122" s="33"/>
      <c r="C122" s="193"/>
      <c r="D122" s="193"/>
      <c r="E122" s="193"/>
      <c r="F122" s="32"/>
      <c r="G122" s="73"/>
      <c r="H122" s="74"/>
      <c r="I122" s="74"/>
      <c r="J122" s="74"/>
      <c r="K122" s="74"/>
      <c r="L122" s="74"/>
      <c r="M122" s="74"/>
      <c r="N122" s="75"/>
      <c r="O122" s="226"/>
      <c r="P122" s="213"/>
      <c r="Q122" s="213"/>
      <c r="R122" s="189"/>
      <c r="S122" s="190"/>
      <c r="T122" s="226"/>
      <c r="U122" s="213"/>
      <c r="V122" s="213"/>
      <c r="W122" s="189"/>
      <c r="X122" s="190"/>
      <c r="Y122" s="226"/>
      <c r="Z122" s="213"/>
      <c r="AA122" s="213"/>
      <c r="AB122" s="189"/>
      <c r="AC122" s="190"/>
      <c r="AD122" s="226"/>
      <c r="AE122" s="213"/>
      <c r="AF122" s="213"/>
      <c r="AG122" s="189"/>
      <c r="AH122" s="190"/>
      <c r="AI122" s="226"/>
      <c r="AJ122" s="213"/>
      <c r="AK122" s="213"/>
      <c r="AL122" s="189"/>
      <c r="AM122" s="190"/>
      <c r="AN122" s="226"/>
      <c r="AO122" s="213"/>
      <c r="AP122" s="213"/>
      <c r="AQ122" s="189"/>
      <c r="AR122" s="190"/>
      <c r="AS122" s="226"/>
      <c r="AT122" s="213"/>
      <c r="AU122" s="213"/>
      <c r="AV122" s="189"/>
      <c r="AW122" s="190"/>
      <c r="AX122" s="226"/>
      <c r="AY122" s="213"/>
      <c r="AZ122" s="213"/>
      <c r="BA122" s="189"/>
      <c r="BB122" s="190"/>
      <c r="BC122" s="11"/>
      <c r="BD122" s="1"/>
      <c r="BE122" s="1"/>
    </row>
    <row r="123" spans="2:57" ht="9.75" customHeight="1">
      <c r="B123" s="33"/>
      <c r="C123" s="193"/>
      <c r="D123" s="193"/>
      <c r="E123" s="193"/>
      <c r="F123" s="32"/>
      <c r="G123" s="73" t="s">
        <v>69</v>
      </c>
      <c r="H123" s="74"/>
      <c r="I123" s="74"/>
      <c r="J123" s="74"/>
      <c r="K123" s="74"/>
      <c r="L123" s="74"/>
      <c r="M123" s="74"/>
      <c r="N123" s="75"/>
      <c r="O123" s="214"/>
      <c r="P123" s="211"/>
      <c r="Q123" s="211"/>
      <c r="R123" s="94" t="s">
        <v>73</v>
      </c>
      <c r="S123" s="95"/>
      <c r="T123" s="214"/>
      <c r="U123" s="211"/>
      <c r="V123" s="211"/>
      <c r="W123" s="94" t="s">
        <v>73</v>
      </c>
      <c r="X123" s="95"/>
      <c r="Y123" s="214"/>
      <c r="Z123" s="211"/>
      <c r="AA123" s="211"/>
      <c r="AB123" s="94" t="s">
        <v>73</v>
      </c>
      <c r="AC123" s="95"/>
      <c r="AD123" s="214"/>
      <c r="AE123" s="211"/>
      <c r="AF123" s="211"/>
      <c r="AG123" s="94" t="s">
        <v>73</v>
      </c>
      <c r="AH123" s="95"/>
      <c r="AI123" s="214"/>
      <c r="AJ123" s="211"/>
      <c r="AK123" s="211"/>
      <c r="AL123" s="94" t="s">
        <v>73</v>
      </c>
      <c r="AM123" s="95"/>
      <c r="AN123" s="214"/>
      <c r="AO123" s="211"/>
      <c r="AP123" s="211"/>
      <c r="AQ123" s="94" t="s">
        <v>73</v>
      </c>
      <c r="AR123" s="95"/>
      <c r="AS123" s="214"/>
      <c r="AT123" s="211"/>
      <c r="AU123" s="211"/>
      <c r="AV123" s="94" t="s">
        <v>73</v>
      </c>
      <c r="AW123" s="95"/>
      <c r="AX123" s="214"/>
      <c r="AY123" s="211"/>
      <c r="AZ123" s="211"/>
      <c r="BA123" s="94" t="s">
        <v>73</v>
      </c>
      <c r="BB123" s="95"/>
      <c r="BC123" s="11"/>
      <c r="BD123" s="1"/>
      <c r="BE123" s="1"/>
    </row>
    <row r="124" spans="2:57" ht="9.75" customHeight="1">
      <c r="B124" s="33"/>
      <c r="C124" s="193"/>
      <c r="D124" s="193"/>
      <c r="E124" s="193"/>
      <c r="F124" s="32"/>
      <c r="G124" s="73"/>
      <c r="H124" s="74"/>
      <c r="I124" s="74"/>
      <c r="J124" s="74"/>
      <c r="K124" s="74"/>
      <c r="L124" s="74"/>
      <c r="M124" s="74"/>
      <c r="N124" s="75"/>
      <c r="O124" s="215"/>
      <c r="P124" s="212"/>
      <c r="Q124" s="212"/>
      <c r="R124" s="124"/>
      <c r="S124" s="153"/>
      <c r="T124" s="215"/>
      <c r="U124" s="212"/>
      <c r="V124" s="212"/>
      <c r="W124" s="124"/>
      <c r="X124" s="153"/>
      <c r="Y124" s="215"/>
      <c r="Z124" s="212"/>
      <c r="AA124" s="212"/>
      <c r="AB124" s="124"/>
      <c r="AC124" s="153"/>
      <c r="AD124" s="215"/>
      <c r="AE124" s="212"/>
      <c r="AF124" s="212"/>
      <c r="AG124" s="124"/>
      <c r="AH124" s="153"/>
      <c r="AI124" s="215"/>
      <c r="AJ124" s="212"/>
      <c r="AK124" s="212"/>
      <c r="AL124" s="124"/>
      <c r="AM124" s="153"/>
      <c r="AN124" s="215"/>
      <c r="AO124" s="212"/>
      <c r="AP124" s="212"/>
      <c r="AQ124" s="124"/>
      <c r="AR124" s="153"/>
      <c r="AS124" s="215"/>
      <c r="AT124" s="212"/>
      <c r="AU124" s="212"/>
      <c r="AV124" s="124"/>
      <c r="AW124" s="153"/>
      <c r="AX124" s="215"/>
      <c r="AY124" s="212"/>
      <c r="AZ124" s="212"/>
      <c r="BA124" s="124"/>
      <c r="BB124" s="153"/>
      <c r="BC124" s="11"/>
      <c r="BD124" s="1"/>
      <c r="BE124" s="1"/>
    </row>
    <row r="125" spans="2:57" ht="9.75" customHeight="1">
      <c r="B125" s="23"/>
      <c r="C125" s="193"/>
      <c r="D125" s="193"/>
      <c r="E125" s="193"/>
      <c r="F125" s="15"/>
      <c r="G125" s="73"/>
      <c r="H125" s="74"/>
      <c r="I125" s="74"/>
      <c r="J125" s="74"/>
      <c r="K125" s="74"/>
      <c r="L125" s="74"/>
      <c r="M125" s="74"/>
      <c r="N125" s="75"/>
      <c r="O125" s="216"/>
      <c r="P125" s="217"/>
      <c r="Q125" s="217"/>
      <c r="R125" s="189" t="s">
        <v>72</v>
      </c>
      <c r="S125" s="190"/>
      <c r="T125" s="216"/>
      <c r="U125" s="217"/>
      <c r="V125" s="217"/>
      <c r="W125" s="189" t="s">
        <v>72</v>
      </c>
      <c r="X125" s="190"/>
      <c r="Y125" s="216"/>
      <c r="Z125" s="217"/>
      <c r="AA125" s="217"/>
      <c r="AB125" s="189" t="s">
        <v>72</v>
      </c>
      <c r="AC125" s="190"/>
      <c r="AD125" s="216"/>
      <c r="AE125" s="217"/>
      <c r="AF125" s="217"/>
      <c r="AG125" s="189" t="s">
        <v>72</v>
      </c>
      <c r="AH125" s="190"/>
      <c r="AI125" s="216"/>
      <c r="AJ125" s="217"/>
      <c r="AK125" s="217"/>
      <c r="AL125" s="189" t="s">
        <v>72</v>
      </c>
      <c r="AM125" s="190"/>
      <c r="AN125" s="216"/>
      <c r="AO125" s="217"/>
      <c r="AP125" s="217"/>
      <c r="AQ125" s="189" t="s">
        <v>72</v>
      </c>
      <c r="AR125" s="190"/>
      <c r="AS125" s="216"/>
      <c r="AT125" s="217"/>
      <c r="AU125" s="217"/>
      <c r="AV125" s="189" t="s">
        <v>72</v>
      </c>
      <c r="AW125" s="190"/>
      <c r="AX125" s="216"/>
      <c r="AY125" s="217"/>
      <c r="AZ125" s="217"/>
      <c r="BA125" s="189" t="s">
        <v>72</v>
      </c>
      <c r="BB125" s="190"/>
      <c r="BC125" s="11"/>
      <c r="BD125" s="1"/>
      <c r="BE125" s="1"/>
    </row>
    <row r="126" spans="2:57" ht="9.75" customHeight="1">
      <c r="B126" s="23"/>
      <c r="C126" s="193"/>
      <c r="D126" s="193"/>
      <c r="E126" s="193"/>
      <c r="F126" s="15"/>
      <c r="G126" s="93"/>
      <c r="H126" s="94"/>
      <c r="I126" s="94"/>
      <c r="J126" s="94"/>
      <c r="K126" s="94"/>
      <c r="L126" s="94"/>
      <c r="M126" s="94"/>
      <c r="N126" s="95"/>
      <c r="O126" s="218"/>
      <c r="P126" s="219"/>
      <c r="Q126" s="219"/>
      <c r="R126" s="189"/>
      <c r="S126" s="190"/>
      <c r="T126" s="218"/>
      <c r="U126" s="219"/>
      <c r="V126" s="219"/>
      <c r="W126" s="189"/>
      <c r="X126" s="190"/>
      <c r="Y126" s="218"/>
      <c r="Z126" s="219"/>
      <c r="AA126" s="219"/>
      <c r="AB126" s="189"/>
      <c r="AC126" s="190"/>
      <c r="AD126" s="218"/>
      <c r="AE126" s="219"/>
      <c r="AF126" s="219"/>
      <c r="AG126" s="189"/>
      <c r="AH126" s="190"/>
      <c r="AI126" s="218"/>
      <c r="AJ126" s="219"/>
      <c r="AK126" s="219"/>
      <c r="AL126" s="189"/>
      <c r="AM126" s="190"/>
      <c r="AN126" s="218"/>
      <c r="AO126" s="219"/>
      <c r="AP126" s="219"/>
      <c r="AQ126" s="189"/>
      <c r="AR126" s="190"/>
      <c r="AS126" s="218"/>
      <c r="AT126" s="219"/>
      <c r="AU126" s="219"/>
      <c r="AV126" s="189"/>
      <c r="AW126" s="190"/>
      <c r="AX126" s="218"/>
      <c r="AY126" s="219"/>
      <c r="AZ126" s="219"/>
      <c r="BA126" s="189"/>
      <c r="BB126" s="190"/>
      <c r="BC126" s="11"/>
      <c r="BD126" s="1"/>
      <c r="BE126" s="1"/>
    </row>
    <row r="127" spans="2:54" ht="9.75" customHeight="1">
      <c r="B127" s="23"/>
      <c r="C127" s="193"/>
      <c r="D127" s="193"/>
      <c r="E127" s="193"/>
      <c r="F127" s="15"/>
      <c r="G127" s="73" t="s">
        <v>70</v>
      </c>
      <c r="H127" s="74"/>
      <c r="I127" s="74"/>
      <c r="J127" s="74"/>
      <c r="K127" s="74"/>
      <c r="L127" s="74"/>
      <c r="M127" s="74"/>
      <c r="N127" s="75"/>
      <c r="O127" s="222"/>
      <c r="P127" s="223"/>
      <c r="Q127" s="223"/>
      <c r="R127" s="94" t="s">
        <v>71</v>
      </c>
      <c r="S127" s="95"/>
      <c r="T127" s="222"/>
      <c r="U127" s="223"/>
      <c r="V127" s="223"/>
      <c r="W127" s="94" t="s">
        <v>71</v>
      </c>
      <c r="X127" s="95"/>
      <c r="Y127" s="222"/>
      <c r="Z127" s="223"/>
      <c r="AA127" s="223"/>
      <c r="AB127" s="94" t="s">
        <v>71</v>
      </c>
      <c r="AC127" s="95"/>
      <c r="AD127" s="222"/>
      <c r="AE127" s="223"/>
      <c r="AF127" s="223"/>
      <c r="AG127" s="94" t="s">
        <v>71</v>
      </c>
      <c r="AH127" s="95"/>
      <c r="AI127" s="222"/>
      <c r="AJ127" s="223"/>
      <c r="AK127" s="223"/>
      <c r="AL127" s="94" t="s">
        <v>71</v>
      </c>
      <c r="AM127" s="95"/>
      <c r="AN127" s="222"/>
      <c r="AO127" s="223"/>
      <c r="AP127" s="223"/>
      <c r="AQ127" s="94" t="s">
        <v>71</v>
      </c>
      <c r="AR127" s="95"/>
      <c r="AS127" s="222"/>
      <c r="AT127" s="223"/>
      <c r="AU127" s="223"/>
      <c r="AV127" s="94" t="s">
        <v>71</v>
      </c>
      <c r="AW127" s="95"/>
      <c r="AX127" s="222"/>
      <c r="AY127" s="223"/>
      <c r="AZ127" s="223"/>
      <c r="BA127" s="94" t="s">
        <v>71</v>
      </c>
      <c r="BB127" s="95"/>
    </row>
    <row r="128" spans="1:55" s="1" customFormat="1" ht="9.75" customHeight="1">
      <c r="A128" s="10"/>
      <c r="B128" s="53"/>
      <c r="C128" s="54"/>
      <c r="D128" s="54"/>
      <c r="E128" s="54"/>
      <c r="F128" s="55"/>
      <c r="G128" s="73"/>
      <c r="H128" s="74"/>
      <c r="I128" s="74"/>
      <c r="J128" s="74"/>
      <c r="K128" s="74"/>
      <c r="L128" s="74"/>
      <c r="M128" s="74"/>
      <c r="N128" s="75"/>
      <c r="O128" s="218"/>
      <c r="P128" s="219"/>
      <c r="Q128" s="219"/>
      <c r="R128" s="101"/>
      <c r="S128" s="102"/>
      <c r="T128" s="218"/>
      <c r="U128" s="219"/>
      <c r="V128" s="219"/>
      <c r="W128" s="101"/>
      <c r="X128" s="102"/>
      <c r="Y128" s="218"/>
      <c r="Z128" s="219"/>
      <c r="AA128" s="219"/>
      <c r="AB128" s="101"/>
      <c r="AC128" s="102"/>
      <c r="AD128" s="218"/>
      <c r="AE128" s="219"/>
      <c r="AF128" s="219"/>
      <c r="AG128" s="101"/>
      <c r="AH128" s="102"/>
      <c r="AI128" s="218"/>
      <c r="AJ128" s="219"/>
      <c r="AK128" s="219"/>
      <c r="AL128" s="101"/>
      <c r="AM128" s="102"/>
      <c r="AN128" s="218"/>
      <c r="AO128" s="219"/>
      <c r="AP128" s="219"/>
      <c r="AQ128" s="101"/>
      <c r="AR128" s="102"/>
      <c r="AS128" s="218"/>
      <c r="AT128" s="219"/>
      <c r="AU128" s="219"/>
      <c r="AV128" s="101"/>
      <c r="AW128" s="102"/>
      <c r="AX128" s="218"/>
      <c r="AY128" s="219"/>
      <c r="AZ128" s="219"/>
      <c r="BA128" s="101"/>
      <c r="BB128" s="102"/>
      <c r="BC128" s="10"/>
    </row>
    <row r="129" spans="1:55" s="1" customFormat="1" ht="10.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</row>
    <row r="130" spans="1:55" s="1" customFormat="1" ht="9.75" customHeight="1">
      <c r="A130" s="10"/>
      <c r="B130" s="155" t="s">
        <v>74</v>
      </c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44"/>
      <c r="V130" s="44"/>
      <c r="W130" s="44"/>
      <c r="X130" s="44"/>
      <c r="Y130" s="44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24" t="s">
        <v>37</v>
      </c>
      <c r="AW130" s="124"/>
      <c r="AX130" s="124"/>
      <c r="AY130" s="124"/>
      <c r="AZ130" s="124"/>
      <c r="BA130" s="124"/>
      <c r="BB130" s="124"/>
      <c r="BC130" s="10"/>
    </row>
    <row r="131" spans="1:55" s="1" customFormat="1" ht="9.75" customHeight="1">
      <c r="A131" s="10"/>
      <c r="B131" s="155"/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44"/>
      <c r="V131" s="44"/>
      <c r="W131" s="44"/>
      <c r="X131" s="44"/>
      <c r="Y131" s="44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24"/>
      <c r="AW131" s="124"/>
      <c r="AX131" s="124"/>
      <c r="AY131" s="124"/>
      <c r="AZ131" s="124"/>
      <c r="BA131" s="124"/>
      <c r="BB131" s="124"/>
      <c r="BC131" s="10"/>
    </row>
    <row r="132" spans="1:55" s="1" customFormat="1" ht="6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</row>
    <row r="133" spans="1:55" s="1" customFormat="1" ht="9.75" customHeight="1">
      <c r="A133" s="10"/>
      <c r="B133" s="168" t="s">
        <v>17</v>
      </c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69">
        <v>1</v>
      </c>
      <c r="P133" s="69"/>
      <c r="Q133" s="69"/>
      <c r="R133" s="69"/>
      <c r="S133" s="69"/>
      <c r="T133" s="93">
        <v>2</v>
      </c>
      <c r="U133" s="94"/>
      <c r="V133" s="94"/>
      <c r="W133" s="94"/>
      <c r="X133" s="95"/>
      <c r="Y133" s="69">
        <v>3</v>
      </c>
      <c r="Z133" s="69"/>
      <c r="AA133" s="69"/>
      <c r="AB133" s="69"/>
      <c r="AC133" s="69"/>
      <c r="AD133" s="69">
        <v>4</v>
      </c>
      <c r="AE133" s="69"/>
      <c r="AF133" s="69"/>
      <c r="AG133" s="69"/>
      <c r="AH133" s="69"/>
      <c r="AI133" s="69">
        <v>5</v>
      </c>
      <c r="AJ133" s="69"/>
      <c r="AK133" s="69"/>
      <c r="AL133" s="69"/>
      <c r="AM133" s="69"/>
      <c r="AN133" s="69">
        <v>6</v>
      </c>
      <c r="AO133" s="69"/>
      <c r="AP133" s="69"/>
      <c r="AQ133" s="69"/>
      <c r="AR133" s="69"/>
      <c r="AS133" s="69">
        <v>7</v>
      </c>
      <c r="AT133" s="69"/>
      <c r="AU133" s="69"/>
      <c r="AV133" s="69"/>
      <c r="AW133" s="69"/>
      <c r="AX133" s="69">
        <v>8</v>
      </c>
      <c r="AY133" s="69"/>
      <c r="AZ133" s="69"/>
      <c r="BA133" s="69"/>
      <c r="BB133" s="69"/>
      <c r="BC133" s="10"/>
    </row>
    <row r="134" spans="1:55" s="1" customFormat="1" ht="9.75" customHeight="1">
      <c r="A134" s="10"/>
      <c r="B134" s="168"/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69"/>
      <c r="P134" s="69"/>
      <c r="Q134" s="69"/>
      <c r="R134" s="69"/>
      <c r="S134" s="69"/>
      <c r="T134" s="100"/>
      <c r="U134" s="101"/>
      <c r="V134" s="101"/>
      <c r="W134" s="101"/>
      <c r="X134" s="102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10"/>
    </row>
    <row r="135" spans="1:55" s="1" customFormat="1" ht="9.75" customHeight="1">
      <c r="A135" s="10"/>
      <c r="B135" s="197" t="s">
        <v>29</v>
      </c>
      <c r="C135" s="197"/>
      <c r="D135" s="69" t="s">
        <v>31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93" t="s">
        <v>38</v>
      </c>
      <c r="P135" s="94"/>
      <c r="Q135" s="94"/>
      <c r="R135" s="94"/>
      <c r="S135" s="95"/>
      <c r="T135" s="93" t="s">
        <v>38</v>
      </c>
      <c r="U135" s="94"/>
      <c r="V135" s="94"/>
      <c r="W135" s="94"/>
      <c r="X135" s="95"/>
      <c r="Y135" s="93" t="s">
        <v>38</v>
      </c>
      <c r="Z135" s="94"/>
      <c r="AA135" s="94"/>
      <c r="AB135" s="94"/>
      <c r="AC135" s="95"/>
      <c r="AD135" s="93" t="s">
        <v>38</v>
      </c>
      <c r="AE135" s="94"/>
      <c r="AF135" s="94"/>
      <c r="AG135" s="94"/>
      <c r="AH135" s="95"/>
      <c r="AI135" s="93" t="s">
        <v>38</v>
      </c>
      <c r="AJ135" s="94"/>
      <c r="AK135" s="94"/>
      <c r="AL135" s="94"/>
      <c r="AM135" s="95"/>
      <c r="AN135" s="93" t="s">
        <v>38</v>
      </c>
      <c r="AO135" s="94"/>
      <c r="AP135" s="94"/>
      <c r="AQ135" s="94"/>
      <c r="AR135" s="95"/>
      <c r="AS135" s="93" t="s">
        <v>38</v>
      </c>
      <c r="AT135" s="94"/>
      <c r="AU135" s="94"/>
      <c r="AV135" s="94"/>
      <c r="AW135" s="95"/>
      <c r="AX135" s="93" t="s">
        <v>38</v>
      </c>
      <c r="AY135" s="94"/>
      <c r="AZ135" s="94"/>
      <c r="BA135" s="94"/>
      <c r="BB135" s="95"/>
      <c r="BC135" s="10"/>
    </row>
    <row r="136" spans="1:55" s="1" customFormat="1" ht="9.75" customHeight="1">
      <c r="A136" s="10"/>
      <c r="B136" s="197"/>
      <c r="C136" s="197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100"/>
      <c r="P136" s="101"/>
      <c r="Q136" s="101"/>
      <c r="R136" s="101"/>
      <c r="S136" s="102"/>
      <c r="T136" s="100"/>
      <c r="U136" s="101"/>
      <c r="V136" s="101"/>
      <c r="W136" s="101"/>
      <c r="X136" s="102"/>
      <c r="Y136" s="100"/>
      <c r="Z136" s="101"/>
      <c r="AA136" s="101"/>
      <c r="AB136" s="101"/>
      <c r="AC136" s="102"/>
      <c r="AD136" s="100"/>
      <c r="AE136" s="101"/>
      <c r="AF136" s="101"/>
      <c r="AG136" s="101"/>
      <c r="AH136" s="102"/>
      <c r="AI136" s="100"/>
      <c r="AJ136" s="101"/>
      <c r="AK136" s="101"/>
      <c r="AL136" s="101"/>
      <c r="AM136" s="102"/>
      <c r="AN136" s="100"/>
      <c r="AO136" s="101"/>
      <c r="AP136" s="101"/>
      <c r="AQ136" s="101"/>
      <c r="AR136" s="102"/>
      <c r="AS136" s="100"/>
      <c r="AT136" s="101"/>
      <c r="AU136" s="101"/>
      <c r="AV136" s="101"/>
      <c r="AW136" s="102"/>
      <c r="AX136" s="100"/>
      <c r="AY136" s="101"/>
      <c r="AZ136" s="101"/>
      <c r="BA136" s="101"/>
      <c r="BB136" s="102"/>
      <c r="BC136" s="10"/>
    </row>
    <row r="137" spans="1:55" s="1" customFormat="1" ht="9.75" customHeight="1">
      <c r="A137" s="10"/>
      <c r="B137" s="197"/>
      <c r="C137" s="197"/>
      <c r="D137" s="69" t="s">
        <v>32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93"/>
      <c r="U137" s="94"/>
      <c r="V137" s="94"/>
      <c r="W137" s="94"/>
      <c r="X137" s="95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10"/>
    </row>
    <row r="138" spans="1:55" s="1" customFormat="1" ht="9.75" customHeight="1">
      <c r="A138" s="10"/>
      <c r="B138" s="197"/>
      <c r="C138" s="197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100"/>
      <c r="U138" s="101"/>
      <c r="V138" s="101"/>
      <c r="W138" s="101"/>
      <c r="X138" s="102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10"/>
    </row>
    <row r="139" spans="1:55" s="1" customFormat="1" ht="9.75" customHeight="1">
      <c r="A139" s="10"/>
      <c r="B139" s="197"/>
      <c r="C139" s="197"/>
      <c r="D139" s="69" t="s">
        <v>33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93"/>
      <c r="U139" s="94"/>
      <c r="V139" s="94"/>
      <c r="W139" s="94"/>
      <c r="X139" s="95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10"/>
    </row>
    <row r="140" spans="1:55" s="1" customFormat="1" ht="9.75" customHeight="1">
      <c r="A140" s="10"/>
      <c r="B140" s="198"/>
      <c r="C140" s="198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72"/>
      <c r="U140" s="173"/>
      <c r="V140" s="173"/>
      <c r="W140" s="173"/>
      <c r="X140" s="174"/>
      <c r="Y140" s="130"/>
      <c r="Z140" s="130"/>
      <c r="AA140" s="130"/>
      <c r="AB140" s="130"/>
      <c r="AC140" s="130"/>
      <c r="AD140" s="130"/>
      <c r="AE140" s="130"/>
      <c r="AF140" s="130"/>
      <c r="AG140" s="130"/>
      <c r="AH140" s="130"/>
      <c r="AI140" s="130"/>
      <c r="AJ140" s="130"/>
      <c r="AK140" s="130"/>
      <c r="AL140" s="130"/>
      <c r="AM140" s="130"/>
      <c r="AN140" s="130"/>
      <c r="AO140" s="130"/>
      <c r="AP140" s="130"/>
      <c r="AQ140" s="130"/>
      <c r="AR140" s="130"/>
      <c r="AS140" s="130"/>
      <c r="AT140" s="130"/>
      <c r="AU140" s="130"/>
      <c r="AV140" s="130"/>
      <c r="AW140" s="130"/>
      <c r="AX140" s="130"/>
      <c r="AY140" s="130"/>
      <c r="AZ140" s="130"/>
      <c r="BA140" s="130"/>
      <c r="BB140" s="130"/>
      <c r="BC140" s="10"/>
    </row>
    <row r="141" spans="1:55" s="1" customFormat="1" ht="9.75" customHeight="1">
      <c r="A141" s="10"/>
      <c r="B141" s="199" t="s">
        <v>30</v>
      </c>
      <c r="C141" s="199"/>
      <c r="D141" s="200" t="s">
        <v>31</v>
      </c>
      <c r="E141" s="200"/>
      <c r="F141" s="200"/>
      <c r="G141" s="200"/>
      <c r="H141" s="200"/>
      <c r="I141" s="200"/>
      <c r="J141" s="200"/>
      <c r="K141" s="200"/>
      <c r="L141" s="200"/>
      <c r="M141" s="200"/>
      <c r="N141" s="200"/>
      <c r="O141" s="227" t="s">
        <v>38</v>
      </c>
      <c r="P141" s="191"/>
      <c r="Q141" s="191"/>
      <c r="R141" s="191"/>
      <c r="S141" s="192"/>
      <c r="T141" s="227" t="s">
        <v>38</v>
      </c>
      <c r="U141" s="191"/>
      <c r="V141" s="191"/>
      <c r="W141" s="191"/>
      <c r="X141" s="192"/>
      <c r="Y141" s="227" t="s">
        <v>38</v>
      </c>
      <c r="Z141" s="191"/>
      <c r="AA141" s="191"/>
      <c r="AB141" s="191"/>
      <c r="AC141" s="192"/>
      <c r="AD141" s="227" t="s">
        <v>38</v>
      </c>
      <c r="AE141" s="191"/>
      <c r="AF141" s="191"/>
      <c r="AG141" s="191"/>
      <c r="AH141" s="192"/>
      <c r="AI141" s="227" t="s">
        <v>38</v>
      </c>
      <c r="AJ141" s="191"/>
      <c r="AK141" s="191"/>
      <c r="AL141" s="191"/>
      <c r="AM141" s="192"/>
      <c r="AN141" s="227" t="s">
        <v>38</v>
      </c>
      <c r="AO141" s="191"/>
      <c r="AP141" s="191"/>
      <c r="AQ141" s="191"/>
      <c r="AR141" s="192"/>
      <c r="AS141" s="227" t="s">
        <v>38</v>
      </c>
      <c r="AT141" s="191"/>
      <c r="AU141" s="191"/>
      <c r="AV141" s="191"/>
      <c r="AW141" s="192"/>
      <c r="AX141" s="227" t="s">
        <v>38</v>
      </c>
      <c r="AY141" s="191"/>
      <c r="AZ141" s="191"/>
      <c r="BA141" s="191"/>
      <c r="BB141" s="192"/>
      <c r="BC141" s="10"/>
    </row>
    <row r="142" spans="1:55" s="1" customFormat="1" ht="9.75" customHeight="1">
      <c r="A142" s="10"/>
      <c r="B142" s="197"/>
      <c r="C142" s="197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100"/>
      <c r="P142" s="101"/>
      <c r="Q142" s="101"/>
      <c r="R142" s="101"/>
      <c r="S142" s="102"/>
      <c r="T142" s="100"/>
      <c r="U142" s="101"/>
      <c r="V142" s="101"/>
      <c r="W142" s="101"/>
      <c r="X142" s="102"/>
      <c r="Y142" s="100"/>
      <c r="Z142" s="101"/>
      <c r="AA142" s="101"/>
      <c r="AB142" s="101"/>
      <c r="AC142" s="102"/>
      <c r="AD142" s="100"/>
      <c r="AE142" s="101"/>
      <c r="AF142" s="101"/>
      <c r="AG142" s="101"/>
      <c r="AH142" s="102"/>
      <c r="AI142" s="100"/>
      <c r="AJ142" s="101"/>
      <c r="AK142" s="101"/>
      <c r="AL142" s="101"/>
      <c r="AM142" s="102"/>
      <c r="AN142" s="100"/>
      <c r="AO142" s="101"/>
      <c r="AP142" s="101"/>
      <c r="AQ142" s="101"/>
      <c r="AR142" s="102"/>
      <c r="AS142" s="100"/>
      <c r="AT142" s="101"/>
      <c r="AU142" s="101"/>
      <c r="AV142" s="101"/>
      <c r="AW142" s="102"/>
      <c r="AX142" s="100"/>
      <c r="AY142" s="101"/>
      <c r="AZ142" s="101"/>
      <c r="BA142" s="101"/>
      <c r="BB142" s="102"/>
      <c r="BC142" s="10"/>
    </row>
    <row r="143" spans="1:55" s="1" customFormat="1" ht="9.75" customHeight="1">
      <c r="A143" s="10"/>
      <c r="B143" s="197"/>
      <c r="C143" s="197"/>
      <c r="D143" s="69" t="s">
        <v>32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93"/>
      <c r="U143" s="94"/>
      <c r="V143" s="94"/>
      <c r="W143" s="94"/>
      <c r="X143" s="95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10"/>
    </row>
    <row r="144" spans="1:55" s="1" customFormat="1" ht="9.75" customHeight="1">
      <c r="A144" s="10"/>
      <c r="B144" s="197"/>
      <c r="C144" s="197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100"/>
      <c r="U144" s="101"/>
      <c r="V144" s="101"/>
      <c r="W144" s="101"/>
      <c r="X144" s="102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10"/>
    </row>
    <row r="145" spans="1:55" s="1" customFormat="1" ht="9.75" customHeight="1">
      <c r="A145" s="10"/>
      <c r="B145" s="197"/>
      <c r="C145" s="197"/>
      <c r="D145" s="69" t="s">
        <v>33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93"/>
      <c r="U145" s="94"/>
      <c r="V145" s="94"/>
      <c r="W145" s="94"/>
      <c r="X145" s="95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10"/>
    </row>
    <row r="146" spans="1:55" s="1" customFormat="1" ht="9.75" customHeight="1">
      <c r="A146" s="10"/>
      <c r="B146" s="197"/>
      <c r="C146" s="197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100"/>
      <c r="U146" s="101"/>
      <c r="V146" s="101"/>
      <c r="W146" s="101"/>
      <c r="X146" s="102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10"/>
    </row>
    <row r="147" spans="1:55" s="1" customFormat="1" ht="10.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</row>
    <row r="148" spans="1:55" s="1" customFormat="1" ht="9.75" customHeight="1">
      <c r="A148" s="10"/>
      <c r="B148" s="155" t="s">
        <v>75</v>
      </c>
      <c r="C148" s="155"/>
      <c r="D148" s="155"/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  <c r="O148" s="44"/>
      <c r="P148" s="44"/>
      <c r="Q148" s="44"/>
      <c r="R148" s="44"/>
      <c r="S148" s="44"/>
      <c r="AV148" s="124" t="s">
        <v>37</v>
      </c>
      <c r="AW148" s="124"/>
      <c r="AX148" s="124"/>
      <c r="AY148" s="124"/>
      <c r="AZ148" s="124"/>
      <c r="BA148" s="124"/>
      <c r="BB148" s="124"/>
      <c r="BC148" s="10"/>
    </row>
    <row r="149" spans="1:55" s="1" customFormat="1" ht="9.75" customHeight="1">
      <c r="A149" s="10"/>
      <c r="B149" s="155"/>
      <c r="C149" s="155"/>
      <c r="D149" s="155"/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  <c r="O149" s="44"/>
      <c r="P149" s="44"/>
      <c r="Q149" s="44"/>
      <c r="R149" s="44"/>
      <c r="S149" s="44"/>
      <c r="AV149" s="124"/>
      <c r="AW149" s="124"/>
      <c r="AX149" s="124"/>
      <c r="AY149" s="124"/>
      <c r="AZ149" s="124"/>
      <c r="BA149" s="124"/>
      <c r="BB149" s="124"/>
      <c r="BC149" s="10"/>
    </row>
    <row r="150" spans="1:55" s="1" customFormat="1" ht="3" customHeight="1">
      <c r="A150" s="10"/>
      <c r="BC150" s="10"/>
    </row>
    <row r="151" spans="1:55" s="1" customFormat="1" ht="9.75" customHeight="1">
      <c r="A151" s="10"/>
      <c r="B151" s="58"/>
      <c r="C151" s="146" t="s">
        <v>78</v>
      </c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47"/>
      <c r="X151" s="47"/>
      <c r="Y151" s="47"/>
      <c r="Z151" s="47"/>
      <c r="AA151" s="47"/>
      <c r="AB151" s="47"/>
      <c r="AC151" s="47"/>
      <c r="AD151" s="47"/>
      <c r="AE151" s="27"/>
      <c r="AF151" s="62"/>
      <c r="AG151" s="62"/>
      <c r="AH151" s="63"/>
      <c r="AI151" s="188" t="s">
        <v>76</v>
      </c>
      <c r="AJ151" s="188"/>
      <c r="AK151" s="188"/>
      <c r="AL151" s="188"/>
      <c r="AM151" s="188"/>
      <c r="AN151" s="188"/>
      <c r="AO151" s="188"/>
      <c r="AP151" s="188"/>
      <c r="AQ151" s="188"/>
      <c r="AR151" s="188"/>
      <c r="AS151" s="188" t="s">
        <v>77</v>
      </c>
      <c r="AT151" s="188"/>
      <c r="AU151" s="188"/>
      <c r="AV151" s="188"/>
      <c r="AW151" s="188"/>
      <c r="AX151" s="188"/>
      <c r="AY151" s="188"/>
      <c r="AZ151" s="188"/>
      <c r="BA151" s="188"/>
      <c r="BB151" s="188"/>
      <c r="BC151" s="10"/>
    </row>
    <row r="152" spans="1:55" s="1" customFormat="1" ht="9.75" customHeight="1">
      <c r="A152" s="10"/>
      <c r="B152" s="57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1"/>
      <c r="X152" s="11"/>
      <c r="Y152" s="11"/>
      <c r="Z152" s="11"/>
      <c r="AA152" s="11"/>
      <c r="AB152" s="11"/>
      <c r="AC152" s="11"/>
      <c r="AD152" s="11"/>
      <c r="AE152" s="64"/>
      <c r="AF152" s="64"/>
      <c r="AG152" s="64"/>
      <c r="AH152" s="68"/>
      <c r="AI152" s="188"/>
      <c r="AJ152" s="188"/>
      <c r="AK152" s="188"/>
      <c r="AL152" s="188"/>
      <c r="AM152" s="188"/>
      <c r="AN152" s="188"/>
      <c r="AO152" s="188"/>
      <c r="AP152" s="188"/>
      <c r="AQ152" s="188"/>
      <c r="AR152" s="188"/>
      <c r="AS152" s="188"/>
      <c r="AT152" s="188"/>
      <c r="AU152" s="188"/>
      <c r="AV152" s="188"/>
      <c r="AW152" s="188"/>
      <c r="AX152" s="188"/>
      <c r="AY152" s="188"/>
      <c r="AZ152" s="188"/>
      <c r="BA152" s="188"/>
      <c r="BB152" s="188"/>
      <c r="BC152" s="10"/>
    </row>
    <row r="153" spans="1:55" s="1" customFormat="1" ht="9.75" customHeight="1">
      <c r="A153" s="10"/>
      <c r="B153" s="57"/>
      <c r="C153" s="11"/>
      <c r="D153" s="11"/>
      <c r="E153" s="11"/>
      <c r="F153" s="11"/>
      <c r="G153" s="11"/>
      <c r="H153" s="11"/>
      <c r="I153" s="11"/>
      <c r="J153" s="7"/>
      <c r="K153" s="157" t="s">
        <v>133</v>
      </c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1"/>
      <c r="W153" s="11"/>
      <c r="X153" s="11"/>
      <c r="Y153" s="11"/>
      <c r="Z153" s="11"/>
      <c r="AA153" s="11"/>
      <c r="AB153" s="11"/>
      <c r="AC153" s="11"/>
      <c r="AD153" s="11"/>
      <c r="AE153" s="7"/>
      <c r="AF153" s="64"/>
      <c r="AG153" s="7"/>
      <c r="AH153" s="65"/>
      <c r="AI153" s="188" t="s">
        <v>134</v>
      </c>
      <c r="AJ153" s="188"/>
      <c r="AK153" s="188"/>
      <c r="AL153" s="188"/>
      <c r="AM153" s="188"/>
      <c r="AN153" s="188"/>
      <c r="AO153" s="188"/>
      <c r="AP153" s="188"/>
      <c r="AQ153" s="188"/>
      <c r="AR153" s="188"/>
      <c r="AS153" s="188" t="s">
        <v>134</v>
      </c>
      <c r="AT153" s="188"/>
      <c r="AU153" s="188"/>
      <c r="AV153" s="188"/>
      <c r="AW153" s="188"/>
      <c r="AX153" s="188"/>
      <c r="AY153" s="188"/>
      <c r="AZ153" s="188"/>
      <c r="BA153" s="188"/>
      <c r="BB153" s="188"/>
      <c r="BC153" s="10"/>
    </row>
    <row r="154" spans="1:55" s="1" customFormat="1" ht="9.75" customHeight="1">
      <c r="A154" s="10"/>
      <c r="B154" s="59"/>
      <c r="C154" s="61"/>
      <c r="D154" s="61"/>
      <c r="E154" s="61"/>
      <c r="F154" s="61"/>
      <c r="G154" s="61"/>
      <c r="H154" s="61"/>
      <c r="I154" s="61"/>
      <c r="J154" s="61"/>
      <c r="K154" s="149"/>
      <c r="L154" s="149"/>
      <c r="M154" s="149"/>
      <c r="N154" s="149"/>
      <c r="O154" s="149"/>
      <c r="P154" s="149"/>
      <c r="Q154" s="149"/>
      <c r="R154" s="149"/>
      <c r="S154" s="149"/>
      <c r="T154" s="149"/>
      <c r="U154" s="149"/>
      <c r="V154" s="61"/>
      <c r="W154" s="61"/>
      <c r="X154" s="61"/>
      <c r="Y154" s="61"/>
      <c r="Z154" s="61"/>
      <c r="AA154" s="61"/>
      <c r="AB154" s="61"/>
      <c r="AC154" s="61"/>
      <c r="AD154" s="61"/>
      <c r="AE154" s="18"/>
      <c r="AF154" s="66"/>
      <c r="AG154" s="18"/>
      <c r="AH154" s="67"/>
      <c r="AI154" s="188"/>
      <c r="AJ154" s="188"/>
      <c r="AK154" s="188"/>
      <c r="AL154" s="188"/>
      <c r="AM154" s="188"/>
      <c r="AN154" s="188"/>
      <c r="AO154" s="188"/>
      <c r="AP154" s="188"/>
      <c r="AQ154" s="188"/>
      <c r="AR154" s="188"/>
      <c r="AS154" s="188"/>
      <c r="AT154" s="188"/>
      <c r="AU154" s="188"/>
      <c r="AV154" s="188"/>
      <c r="AW154" s="188"/>
      <c r="AX154" s="188"/>
      <c r="AY154" s="188"/>
      <c r="AZ154" s="188"/>
      <c r="BA154" s="188"/>
      <c r="BB154" s="188"/>
      <c r="BC154" s="10"/>
    </row>
    <row r="155" spans="1:55" s="1" customFormat="1" ht="9.75" customHeight="1">
      <c r="A155" s="10"/>
      <c r="B155" s="56"/>
      <c r="C155" s="146" t="s">
        <v>79</v>
      </c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47"/>
      <c r="P155" s="47"/>
      <c r="Q155" s="47"/>
      <c r="R155" s="47"/>
      <c r="S155" s="47"/>
      <c r="T155" s="47"/>
      <c r="U155" s="27"/>
      <c r="V155" s="27"/>
      <c r="W155" s="27"/>
      <c r="X155" s="27"/>
      <c r="Y155" s="146" t="s">
        <v>87</v>
      </c>
      <c r="Z155" s="146"/>
      <c r="AA155" s="146"/>
      <c r="AB155" s="146"/>
      <c r="AC155" s="146"/>
      <c r="AD155" s="146"/>
      <c r="AE155" s="146"/>
      <c r="AF155" s="146"/>
      <c r="AG155" s="146"/>
      <c r="AH155" s="147"/>
      <c r="AI155" s="179" t="s">
        <v>134</v>
      </c>
      <c r="AJ155" s="179"/>
      <c r="AK155" s="179"/>
      <c r="AL155" s="179"/>
      <c r="AM155" s="179"/>
      <c r="AN155" s="179"/>
      <c r="AO155" s="179"/>
      <c r="AP155" s="179"/>
      <c r="AQ155" s="179"/>
      <c r="AR155" s="179"/>
      <c r="AS155" s="179" t="s">
        <v>134</v>
      </c>
      <c r="AT155" s="179"/>
      <c r="AU155" s="179"/>
      <c r="AV155" s="179"/>
      <c r="AW155" s="179"/>
      <c r="AX155" s="179"/>
      <c r="AY155" s="179"/>
      <c r="AZ155" s="179"/>
      <c r="BA155" s="179"/>
      <c r="BB155" s="179"/>
      <c r="BC155" s="10"/>
    </row>
    <row r="156" spans="1:55" s="1" customFormat="1" ht="9.75" customHeight="1">
      <c r="A156" s="10"/>
      <c r="B156" s="57"/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1"/>
      <c r="P156" s="11"/>
      <c r="Q156" s="11"/>
      <c r="R156" s="11"/>
      <c r="S156" s="11"/>
      <c r="T156" s="11"/>
      <c r="U156" s="7"/>
      <c r="V156" s="7"/>
      <c r="W156" s="7"/>
      <c r="X156" s="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69"/>
      <c r="AI156" s="177"/>
      <c r="AJ156" s="177"/>
      <c r="AK156" s="177"/>
      <c r="AL156" s="177"/>
      <c r="AM156" s="177"/>
      <c r="AN156" s="177"/>
      <c r="AO156" s="177"/>
      <c r="AP156" s="177"/>
      <c r="AQ156" s="177"/>
      <c r="AR156" s="177"/>
      <c r="AS156" s="177"/>
      <c r="AT156" s="177"/>
      <c r="AU156" s="177"/>
      <c r="AV156" s="177"/>
      <c r="AW156" s="177"/>
      <c r="AX156" s="177"/>
      <c r="AY156" s="177"/>
      <c r="AZ156" s="177"/>
      <c r="BA156" s="177"/>
      <c r="BB156" s="177"/>
      <c r="BC156" s="10"/>
    </row>
    <row r="157" spans="1:55" s="1" customFormat="1" ht="9.75" customHeight="1">
      <c r="A157" s="10"/>
      <c r="B157" s="57"/>
      <c r="C157" s="11"/>
      <c r="D157" s="11"/>
      <c r="E157" s="11"/>
      <c r="F157" s="11"/>
      <c r="G157" s="11"/>
      <c r="H157" s="11"/>
      <c r="I157" s="11"/>
      <c r="J157" s="11"/>
      <c r="K157" s="7"/>
      <c r="L157" s="157" t="s">
        <v>132</v>
      </c>
      <c r="M157" s="157"/>
      <c r="N157" s="157"/>
      <c r="O157" s="157"/>
      <c r="P157" s="157"/>
      <c r="Q157" s="157"/>
      <c r="R157" s="157"/>
      <c r="S157" s="157"/>
      <c r="T157" s="11"/>
      <c r="U157" s="7"/>
      <c r="V157" s="7"/>
      <c r="W157" s="7"/>
      <c r="X157" s="7"/>
      <c r="Y157" s="157" t="s">
        <v>88</v>
      </c>
      <c r="Z157" s="157"/>
      <c r="AA157" s="157"/>
      <c r="AB157" s="157"/>
      <c r="AC157" s="157"/>
      <c r="AD157" s="157"/>
      <c r="AE157" s="157"/>
      <c r="AF157" s="157"/>
      <c r="AG157" s="157"/>
      <c r="AH157" s="169"/>
      <c r="AI157" s="177" t="s">
        <v>134</v>
      </c>
      <c r="AJ157" s="177"/>
      <c r="AK157" s="177"/>
      <c r="AL157" s="177"/>
      <c r="AM157" s="177"/>
      <c r="AN157" s="177"/>
      <c r="AO157" s="177"/>
      <c r="AP157" s="177"/>
      <c r="AQ157" s="177"/>
      <c r="AR157" s="177"/>
      <c r="AS157" s="177" t="s">
        <v>134</v>
      </c>
      <c r="AT157" s="177"/>
      <c r="AU157" s="177"/>
      <c r="AV157" s="177"/>
      <c r="AW157" s="177"/>
      <c r="AX157" s="177"/>
      <c r="AY157" s="177"/>
      <c r="AZ157" s="177"/>
      <c r="BA157" s="177"/>
      <c r="BB157" s="177"/>
      <c r="BC157" s="10"/>
    </row>
    <row r="158" spans="1:55" s="1" customFormat="1" ht="9.75" customHeight="1">
      <c r="A158" s="10"/>
      <c r="B158" s="59"/>
      <c r="C158" s="61"/>
      <c r="D158" s="61"/>
      <c r="E158" s="61"/>
      <c r="F158" s="61"/>
      <c r="G158" s="61"/>
      <c r="H158" s="61"/>
      <c r="I158" s="61"/>
      <c r="J158" s="61"/>
      <c r="K158" s="18"/>
      <c r="L158" s="149"/>
      <c r="M158" s="149"/>
      <c r="N158" s="149"/>
      <c r="O158" s="149"/>
      <c r="P158" s="149"/>
      <c r="Q158" s="149"/>
      <c r="R158" s="149"/>
      <c r="S158" s="149"/>
      <c r="T158" s="61"/>
      <c r="U158" s="18"/>
      <c r="V158" s="18"/>
      <c r="W158" s="18"/>
      <c r="X158" s="18"/>
      <c r="Y158" s="149"/>
      <c r="Z158" s="149"/>
      <c r="AA158" s="149"/>
      <c r="AB158" s="149"/>
      <c r="AC158" s="149"/>
      <c r="AD158" s="149"/>
      <c r="AE158" s="149"/>
      <c r="AF158" s="149"/>
      <c r="AG158" s="149"/>
      <c r="AH158" s="150"/>
      <c r="AI158" s="178"/>
      <c r="AJ158" s="178"/>
      <c r="AK158" s="178"/>
      <c r="AL158" s="178"/>
      <c r="AM158" s="178"/>
      <c r="AN158" s="178"/>
      <c r="AO158" s="178"/>
      <c r="AP158" s="178"/>
      <c r="AQ158" s="178"/>
      <c r="AR158" s="178"/>
      <c r="AS158" s="178"/>
      <c r="AT158" s="178"/>
      <c r="AU158" s="178"/>
      <c r="AV158" s="178"/>
      <c r="AW158" s="178"/>
      <c r="AX158" s="178"/>
      <c r="AY158" s="178"/>
      <c r="AZ158" s="178"/>
      <c r="BA158" s="178"/>
      <c r="BB158" s="178"/>
      <c r="BC158" s="10"/>
    </row>
    <row r="159" spans="1:55" s="1" customFormat="1" ht="9.75" customHeight="1">
      <c r="A159" s="10"/>
      <c r="B159" s="56"/>
      <c r="C159" s="175" t="s">
        <v>80</v>
      </c>
      <c r="D159" s="175"/>
      <c r="E159" s="175"/>
      <c r="F159" s="175"/>
      <c r="G159" s="175"/>
      <c r="H159" s="175"/>
      <c r="I159" s="175"/>
      <c r="J159" s="47"/>
      <c r="K159" s="27"/>
      <c r="L159" s="27"/>
      <c r="M159" s="27"/>
      <c r="N159" s="27"/>
      <c r="O159" s="27"/>
      <c r="P159" s="27"/>
      <c r="Q159" s="27"/>
      <c r="R159" s="27"/>
      <c r="S159" s="47"/>
      <c r="T159" s="47"/>
      <c r="U159" s="27"/>
      <c r="V159" s="27"/>
      <c r="W159" s="27"/>
      <c r="X159" s="27"/>
      <c r="Y159" s="146" t="s">
        <v>87</v>
      </c>
      <c r="Z159" s="146"/>
      <c r="AA159" s="146"/>
      <c r="AB159" s="146"/>
      <c r="AC159" s="146"/>
      <c r="AD159" s="146"/>
      <c r="AE159" s="146"/>
      <c r="AF159" s="146"/>
      <c r="AG159" s="146"/>
      <c r="AH159" s="147"/>
      <c r="AI159" s="179" t="s">
        <v>134</v>
      </c>
      <c r="AJ159" s="179"/>
      <c r="AK159" s="179"/>
      <c r="AL159" s="179"/>
      <c r="AM159" s="179"/>
      <c r="AN159" s="179"/>
      <c r="AO159" s="179"/>
      <c r="AP159" s="179"/>
      <c r="AQ159" s="179"/>
      <c r="AR159" s="179"/>
      <c r="AS159" s="179" t="s">
        <v>134</v>
      </c>
      <c r="AT159" s="179"/>
      <c r="AU159" s="179"/>
      <c r="AV159" s="179"/>
      <c r="AW159" s="179"/>
      <c r="AX159" s="179"/>
      <c r="AY159" s="179"/>
      <c r="AZ159" s="179"/>
      <c r="BA159" s="179"/>
      <c r="BB159" s="179"/>
      <c r="BC159" s="10"/>
    </row>
    <row r="160" spans="1:55" s="1" customFormat="1" ht="9.75" customHeight="1">
      <c r="A160" s="10"/>
      <c r="B160" s="57"/>
      <c r="C160" s="176"/>
      <c r="D160" s="176"/>
      <c r="E160" s="176"/>
      <c r="F160" s="176"/>
      <c r="G160" s="176"/>
      <c r="H160" s="176"/>
      <c r="I160" s="176"/>
      <c r="J160" s="11"/>
      <c r="K160" s="7"/>
      <c r="L160" s="157" t="s">
        <v>132</v>
      </c>
      <c r="M160" s="157"/>
      <c r="N160" s="157"/>
      <c r="O160" s="157"/>
      <c r="P160" s="157"/>
      <c r="Q160" s="157"/>
      <c r="R160" s="157"/>
      <c r="S160" s="157"/>
      <c r="T160" s="11"/>
      <c r="U160" s="7"/>
      <c r="V160" s="24"/>
      <c r="W160" s="27"/>
      <c r="X160" s="7"/>
      <c r="Y160" s="149"/>
      <c r="Z160" s="149"/>
      <c r="AA160" s="149"/>
      <c r="AB160" s="149"/>
      <c r="AC160" s="149"/>
      <c r="AD160" s="149"/>
      <c r="AE160" s="149"/>
      <c r="AF160" s="149"/>
      <c r="AG160" s="149"/>
      <c r="AH160" s="150"/>
      <c r="AI160" s="177"/>
      <c r="AJ160" s="177"/>
      <c r="AK160" s="177"/>
      <c r="AL160" s="177"/>
      <c r="AM160" s="177"/>
      <c r="AN160" s="177"/>
      <c r="AO160" s="177"/>
      <c r="AP160" s="177"/>
      <c r="AQ160" s="177"/>
      <c r="AR160" s="177"/>
      <c r="AS160" s="177"/>
      <c r="AT160" s="177"/>
      <c r="AU160" s="177"/>
      <c r="AV160" s="177"/>
      <c r="AW160" s="177"/>
      <c r="AX160" s="177"/>
      <c r="AY160" s="177"/>
      <c r="AZ160" s="177"/>
      <c r="BA160" s="177"/>
      <c r="BB160" s="177"/>
      <c r="BC160" s="10"/>
    </row>
    <row r="161" spans="1:55" s="1" customFormat="1" ht="9.75" customHeight="1">
      <c r="A161" s="10"/>
      <c r="B161" s="57"/>
      <c r="C161" s="170" t="s">
        <v>81</v>
      </c>
      <c r="D161" s="170"/>
      <c r="E161" s="170"/>
      <c r="F161" s="170"/>
      <c r="G161" s="170"/>
      <c r="H161" s="170"/>
      <c r="I161" s="170"/>
      <c r="J161" s="11"/>
      <c r="K161" s="7"/>
      <c r="L161" s="157"/>
      <c r="M161" s="157"/>
      <c r="N161" s="157"/>
      <c r="O161" s="157"/>
      <c r="P161" s="157"/>
      <c r="Q161" s="157"/>
      <c r="R161" s="157"/>
      <c r="S161" s="157"/>
      <c r="T161" s="47"/>
      <c r="U161" s="25"/>
      <c r="V161" s="17"/>
      <c r="W161" s="18"/>
      <c r="X161" s="7"/>
      <c r="Y161" s="157" t="s">
        <v>88</v>
      </c>
      <c r="Z161" s="157"/>
      <c r="AA161" s="157"/>
      <c r="AB161" s="157"/>
      <c r="AC161" s="157"/>
      <c r="AD161" s="157"/>
      <c r="AE161" s="157"/>
      <c r="AF161" s="157"/>
      <c r="AG161" s="157"/>
      <c r="AH161" s="169"/>
      <c r="AI161" s="177" t="s">
        <v>134</v>
      </c>
      <c r="AJ161" s="177"/>
      <c r="AK161" s="177"/>
      <c r="AL161" s="177"/>
      <c r="AM161" s="177"/>
      <c r="AN161" s="177"/>
      <c r="AO161" s="177"/>
      <c r="AP161" s="177"/>
      <c r="AQ161" s="177"/>
      <c r="AR161" s="177"/>
      <c r="AS161" s="177" t="s">
        <v>134</v>
      </c>
      <c r="AT161" s="177"/>
      <c r="AU161" s="177"/>
      <c r="AV161" s="177"/>
      <c r="AW161" s="177"/>
      <c r="AX161" s="177"/>
      <c r="AY161" s="177"/>
      <c r="AZ161" s="177"/>
      <c r="BA161" s="177"/>
      <c r="BB161" s="177"/>
      <c r="BC161" s="10"/>
    </row>
    <row r="162" spans="1:55" s="1" customFormat="1" ht="9.75" customHeight="1">
      <c r="A162" s="10"/>
      <c r="B162" s="59"/>
      <c r="C162" s="171"/>
      <c r="D162" s="171"/>
      <c r="E162" s="171"/>
      <c r="F162" s="171"/>
      <c r="G162" s="171"/>
      <c r="H162" s="171"/>
      <c r="I162" s="171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61"/>
      <c r="U162" s="18"/>
      <c r="V162" s="18"/>
      <c r="W162" s="18"/>
      <c r="X162" s="18"/>
      <c r="Y162" s="149"/>
      <c r="Z162" s="149"/>
      <c r="AA162" s="149"/>
      <c r="AB162" s="149"/>
      <c r="AC162" s="149"/>
      <c r="AD162" s="149"/>
      <c r="AE162" s="149"/>
      <c r="AF162" s="149"/>
      <c r="AG162" s="149"/>
      <c r="AH162" s="150"/>
      <c r="AI162" s="178"/>
      <c r="AJ162" s="178"/>
      <c r="AK162" s="178"/>
      <c r="AL162" s="178"/>
      <c r="AM162" s="178"/>
      <c r="AN162" s="178"/>
      <c r="AO162" s="178"/>
      <c r="AP162" s="178"/>
      <c r="AQ162" s="178"/>
      <c r="AR162" s="178"/>
      <c r="AS162" s="178"/>
      <c r="AT162" s="178"/>
      <c r="AU162" s="178"/>
      <c r="AV162" s="178"/>
      <c r="AW162" s="178"/>
      <c r="AX162" s="178"/>
      <c r="AY162" s="178"/>
      <c r="AZ162" s="178"/>
      <c r="BA162" s="178"/>
      <c r="BB162" s="178"/>
      <c r="BC162" s="10"/>
    </row>
    <row r="163" spans="1:55" s="1" customFormat="1" ht="9.75" customHeight="1">
      <c r="A163" s="10"/>
      <c r="B163" s="56"/>
      <c r="C163" s="146" t="s">
        <v>82</v>
      </c>
      <c r="D163" s="146"/>
      <c r="E163" s="146"/>
      <c r="F163" s="146"/>
      <c r="G163" s="146"/>
      <c r="H163" s="146"/>
      <c r="I163" s="146"/>
      <c r="J163" s="146"/>
      <c r="K163" s="47"/>
      <c r="L163" s="27"/>
      <c r="M163" s="27"/>
      <c r="N163" s="27"/>
      <c r="O163" s="27"/>
      <c r="P163" s="27"/>
      <c r="Q163" s="27"/>
      <c r="R163" s="27"/>
      <c r="S163" s="2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27"/>
      <c r="AF163" s="47"/>
      <c r="AG163" s="27"/>
      <c r="AH163" s="21"/>
      <c r="AI163" s="180" t="s">
        <v>135</v>
      </c>
      <c r="AJ163" s="181"/>
      <c r="AK163" s="181"/>
      <c r="AL163" s="181"/>
      <c r="AM163" s="181"/>
      <c r="AN163" s="181"/>
      <c r="AO163" s="181"/>
      <c r="AP163" s="181"/>
      <c r="AQ163" s="181"/>
      <c r="AR163" s="181"/>
      <c r="AS163" s="184" t="s">
        <v>135</v>
      </c>
      <c r="AT163" s="185"/>
      <c r="AU163" s="185"/>
      <c r="AV163" s="185"/>
      <c r="AW163" s="185"/>
      <c r="AX163" s="185"/>
      <c r="AY163" s="185"/>
      <c r="AZ163" s="185"/>
      <c r="BA163" s="185"/>
      <c r="BB163" s="185"/>
      <c r="BC163" s="16"/>
    </row>
    <row r="164" spans="1:55" s="1" customFormat="1" ht="9.75" customHeight="1">
      <c r="A164" s="10"/>
      <c r="B164" s="59"/>
      <c r="C164" s="149"/>
      <c r="D164" s="149"/>
      <c r="E164" s="149"/>
      <c r="F164" s="149"/>
      <c r="G164" s="149"/>
      <c r="H164" s="149"/>
      <c r="I164" s="149"/>
      <c r="J164" s="149"/>
      <c r="K164" s="61"/>
      <c r="L164" s="18"/>
      <c r="M164" s="18"/>
      <c r="N164" s="18"/>
      <c r="O164" s="18"/>
      <c r="P164" s="18"/>
      <c r="Q164" s="18"/>
      <c r="R164" s="18"/>
      <c r="S164" s="18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18"/>
      <c r="AF164" s="61"/>
      <c r="AG164" s="18"/>
      <c r="AH164" s="22"/>
      <c r="AI164" s="182"/>
      <c r="AJ164" s="183"/>
      <c r="AK164" s="183"/>
      <c r="AL164" s="183"/>
      <c r="AM164" s="183"/>
      <c r="AN164" s="183"/>
      <c r="AO164" s="183"/>
      <c r="AP164" s="183"/>
      <c r="AQ164" s="183"/>
      <c r="AR164" s="183"/>
      <c r="AS164" s="186"/>
      <c r="AT164" s="187"/>
      <c r="AU164" s="187"/>
      <c r="AV164" s="187"/>
      <c r="AW164" s="187"/>
      <c r="AX164" s="187"/>
      <c r="AY164" s="187"/>
      <c r="AZ164" s="187"/>
      <c r="BA164" s="187"/>
      <c r="BB164" s="187"/>
      <c r="BC164" s="16"/>
    </row>
    <row r="165" spans="1:55" s="1" customFormat="1" ht="9.75" customHeight="1">
      <c r="A165" s="10"/>
      <c r="B165" s="56"/>
      <c r="C165" s="146" t="s">
        <v>83</v>
      </c>
      <c r="D165" s="146"/>
      <c r="E165" s="146"/>
      <c r="F165" s="146"/>
      <c r="G165" s="146"/>
      <c r="H165" s="146"/>
      <c r="I165" s="146"/>
      <c r="J165" s="146"/>
      <c r="K165" s="27"/>
      <c r="L165" s="27"/>
      <c r="M165" s="27"/>
      <c r="N165" s="27"/>
      <c r="O165" s="27"/>
      <c r="P165" s="27"/>
      <c r="Q165" s="27"/>
      <c r="R165" s="27"/>
      <c r="S165" s="10"/>
      <c r="T165" s="47"/>
      <c r="U165" s="47"/>
      <c r="V165" s="146" t="s">
        <v>89</v>
      </c>
      <c r="W165" s="146"/>
      <c r="X165" s="146"/>
      <c r="Y165" s="146"/>
      <c r="Z165" s="146"/>
      <c r="AA165" s="146"/>
      <c r="AB165" s="146"/>
      <c r="AC165" s="146"/>
      <c r="AD165" s="146"/>
      <c r="AE165" s="146"/>
      <c r="AF165" s="146"/>
      <c r="AG165" s="146"/>
      <c r="AH165" s="147"/>
      <c r="AI165" s="179" t="s">
        <v>134</v>
      </c>
      <c r="AJ165" s="179"/>
      <c r="AK165" s="179"/>
      <c r="AL165" s="179"/>
      <c r="AM165" s="179"/>
      <c r="AN165" s="179"/>
      <c r="AO165" s="179"/>
      <c r="AP165" s="179"/>
      <c r="AQ165" s="179"/>
      <c r="AR165" s="179"/>
      <c r="AS165" s="179" t="s">
        <v>134</v>
      </c>
      <c r="AT165" s="179"/>
      <c r="AU165" s="179"/>
      <c r="AV165" s="179"/>
      <c r="AW165" s="179"/>
      <c r="AX165" s="179"/>
      <c r="AY165" s="179"/>
      <c r="AZ165" s="179"/>
      <c r="BA165" s="179"/>
      <c r="BB165" s="179"/>
      <c r="BC165" s="10"/>
    </row>
    <row r="166" spans="1:55" s="1" customFormat="1" ht="9.75" customHeight="1">
      <c r="A166" s="10"/>
      <c r="B166" s="57"/>
      <c r="C166" s="157"/>
      <c r="D166" s="157"/>
      <c r="E166" s="157"/>
      <c r="F166" s="157"/>
      <c r="G166" s="157"/>
      <c r="H166" s="157"/>
      <c r="I166" s="157"/>
      <c r="J166" s="157"/>
      <c r="K166" s="7"/>
      <c r="L166" s="7"/>
      <c r="M166" s="7"/>
      <c r="N166" s="7"/>
      <c r="O166" s="7"/>
      <c r="P166" s="7"/>
      <c r="Q166" s="7"/>
      <c r="R166" s="7"/>
      <c r="S166" s="11"/>
      <c r="T166" s="11"/>
      <c r="U166" s="11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7"/>
      <c r="AH166" s="169"/>
      <c r="AI166" s="177"/>
      <c r="AJ166" s="177"/>
      <c r="AK166" s="177"/>
      <c r="AL166" s="177"/>
      <c r="AM166" s="177"/>
      <c r="AN166" s="177"/>
      <c r="AO166" s="177"/>
      <c r="AP166" s="177"/>
      <c r="AQ166" s="177"/>
      <c r="AR166" s="177"/>
      <c r="AS166" s="177"/>
      <c r="AT166" s="177"/>
      <c r="AU166" s="177"/>
      <c r="AV166" s="177"/>
      <c r="AW166" s="177"/>
      <c r="AX166" s="177"/>
      <c r="AY166" s="177"/>
      <c r="AZ166" s="177"/>
      <c r="BA166" s="177"/>
      <c r="BB166" s="177"/>
      <c r="BC166" s="10"/>
    </row>
    <row r="167" spans="2:55" s="1" customFormat="1" ht="9.75" customHeight="1">
      <c r="B167" s="57"/>
      <c r="C167" s="11"/>
      <c r="D167" s="11"/>
      <c r="E167" s="11"/>
      <c r="F167" s="11"/>
      <c r="G167" s="11"/>
      <c r="H167" s="11"/>
      <c r="I167" s="11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11"/>
      <c r="U167" s="11"/>
      <c r="V167" s="146" t="s">
        <v>90</v>
      </c>
      <c r="W167" s="146"/>
      <c r="X167" s="146"/>
      <c r="Y167" s="146"/>
      <c r="Z167" s="146"/>
      <c r="AA167" s="146"/>
      <c r="AB167" s="146"/>
      <c r="AC167" s="146"/>
      <c r="AD167" s="146"/>
      <c r="AE167" s="146"/>
      <c r="AF167" s="146"/>
      <c r="AG167" s="146"/>
      <c r="AH167" s="147"/>
      <c r="AI167" s="177" t="s">
        <v>134</v>
      </c>
      <c r="AJ167" s="177"/>
      <c r="AK167" s="177"/>
      <c r="AL167" s="177"/>
      <c r="AM167" s="177"/>
      <c r="AN167" s="177"/>
      <c r="AO167" s="177"/>
      <c r="AP167" s="177"/>
      <c r="AQ167" s="177"/>
      <c r="AR167" s="177"/>
      <c r="AS167" s="177" t="s">
        <v>134</v>
      </c>
      <c r="AT167" s="177"/>
      <c r="AU167" s="177"/>
      <c r="AV167" s="177"/>
      <c r="AW167" s="177"/>
      <c r="AX167" s="177"/>
      <c r="AY167" s="177"/>
      <c r="AZ167" s="177"/>
      <c r="BA167" s="177"/>
      <c r="BB167" s="177"/>
      <c r="BC167" s="10"/>
    </row>
    <row r="168" spans="2:55" s="1" customFormat="1" ht="9.75" customHeight="1">
      <c r="B168" s="59"/>
      <c r="C168" s="61"/>
      <c r="D168" s="61"/>
      <c r="E168" s="61"/>
      <c r="F168" s="61"/>
      <c r="G168" s="61"/>
      <c r="H168" s="61"/>
      <c r="I168" s="61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61"/>
      <c r="U168" s="61"/>
      <c r="V168" s="149"/>
      <c r="W168" s="149"/>
      <c r="X168" s="149"/>
      <c r="Y168" s="149"/>
      <c r="Z168" s="149"/>
      <c r="AA168" s="149"/>
      <c r="AB168" s="149"/>
      <c r="AC168" s="149"/>
      <c r="AD168" s="149"/>
      <c r="AE168" s="149"/>
      <c r="AF168" s="149"/>
      <c r="AG168" s="149"/>
      <c r="AH168" s="150"/>
      <c r="AI168" s="178"/>
      <c r="AJ168" s="178"/>
      <c r="AK168" s="178"/>
      <c r="AL168" s="178"/>
      <c r="AM168" s="178"/>
      <c r="AN168" s="178"/>
      <c r="AO168" s="178"/>
      <c r="AP168" s="178"/>
      <c r="AQ168" s="178"/>
      <c r="AR168" s="178"/>
      <c r="AS168" s="178"/>
      <c r="AT168" s="178"/>
      <c r="AU168" s="178"/>
      <c r="AV168" s="178"/>
      <c r="AW168" s="178"/>
      <c r="AX168" s="178"/>
      <c r="AY168" s="178"/>
      <c r="AZ168" s="178"/>
      <c r="BA168" s="178"/>
      <c r="BB168" s="178"/>
      <c r="BC168" s="10"/>
    </row>
    <row r="169" s="1" customFormat="1" ht="10.5" customHeight="1">
      <c r="BC169" s="10"/>
    </row>
    <row r="170" spans="2:55" s="1" customFormat="1" ht="9.75" customHeight="1">
      <c r="B170" s="103" t="s">
        <v>34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24" t="s">
        <v>37</v>
      </c>
      <c r="AW170" s="124"/>
      <c r="AX170" s="124"/>
      <c r="AY170" s="124"/>
      <c r="AZ170" s="124"/>
      <c r="BA170" s="124"/>
      <c r="BB170" s="124"/>
      <c r="BC170" s="10"/>
    </row>
    <row r="171" spans="2:55" s="1" customFormat="1" ht="9.75" customHeight="1"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24"/>
      <c r="AW171" s="124"/>
      <c r="AX171" s="124"/>
      <c r="AY171" s="124"/>
      <c r="AZ171" s="124"/>
      <c r="BA171" s="124"/>
      <c r="BB171" s="124"/>
      <c r="BC171" s="10"/>
    </row>
    <row r="172" spans="2:55" s="1" customFormat="1" ht="5.25" customHeight="1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</row>
    <row r="173" spans="1:55" s="1" customFormat="1" ht="9.75" customHeight="1">
      <c r="A173" s="10"/>
      <c r="B173" s="104" t="s">
        <v>17</v>
      </c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6"/>
      <c r="O173" s="69">
        <v>1</v>
      </c>
      <c r="P173" s="69"/>
      <c r="Q173" s="69"/>
      <c r="R173" s="69"/>
      <c r="S173" s="69"/>
      <c r="T173" s="93">
        <v>2</v>
      </c>
      <c r="U173" s="94"/>
      <c r="V173" s="94"/>
      <c r="W173" s="94"/>
      <c r="X173" s="95"/>
      <c r="Y173" s="69">
        <v>3</v>
      </c>
      <c r="Z173" s="69"/>
      <c r="AA173" s="69"/>
      <c r="AB173" s="69"/>
      <c r="AC173" s="69"/>
      <c r="AD173" s="69">
        <v>4</v>
      </c>
      <c r="AE173" s="69"/>
      <c r="AF173" s="69"/>
      <c r="AG173" s="69"/>
      <c r="AH173" s="69"/>
      <c r="AI173" s="69">
        <v>5</v>
      </c>
      <c r="AJ173" s="69"/>
      <c r="AK173" s="69"/>
      <c r="AL173" s="69"/>
      <c r="AM173" s="69"/>
      <c r="AN173" s="69">
        <v>6</v>
      </c>
      <c r="AO173" s="69"/>
      <c r="AP173" s="69"/>
      <c r="AQ173" s="69"/>
      <c r="AR173" s="69"/>
      <c r="AS173" s="69">
        <v>7</v>
      </c>
      <c r="AT173" s="69"/>
      <c r="AU173" s="69"/>
      <c r="AV173" s="69"/>
      <c r="AW173" s="69"/>
      <c r="AX173" s="69">
        <v>8</v>
      </c>
      <c r="AY173" s="69"/>
      <c r="AZ173" s="69"/>
      <c r="BA173" s="69"/>
      <c r="BB173" s="69"/>
      <c r="BC173" s="10"/>
    </row>
    <row r="174" spans="1:55" s="1" customFormat="1" ht="9.75" customHeight="1">
      <c r="A174" s="10"/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9"/>
      <c r="O174" s="69"/>
      <c r="P174" s="69"/>
      <c r="Q174" s="69"/>
      <c r="R174" s="69"/>
      <c r="S174" s="69"/>
      <c r="T174" s="100"/>
      <c r="U174" s="101"/>
      <c r="V174" s="101"/>
      <c r="W174" s="101"/>
      <c r="X174" s="102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10"/>
    </row>
    <row r="175" spans="2:55" s="1" customFormat="1" ht="9.75" customHeight="1">
      <c r="B175" s="31"/>
      <c r="C175" s="99" t="s">
        <v>29</v>
      </c>
      <c r="D175" s="99"/>
      <c r="E175" s="21"/>
      <c r="F175" s="100" t="s">
        <v>39</v>
      </c>
      <c r="G175" s="101"/>
      <c r="H175" s="101"/>
      <c r="I175" s="101"/>
      <c r="J175" s="101"/>
      <c r="K175" s="101"/>
      <c r="L175" s="101"/>
      <c r="M175" s="101"/>
      <c r="N175" s="102"/>
      <c r="O175" s="72"/>
      <c r="P175" s="72"/>
      <c r="Q175" s="72"/>
      <c r="R175" s="72"/>
      <c r="S175" s="72"/>
      <c r="T175" s="76"/>
      <c r="U175" s="77"/>
      <c r="V175" s="77"/>
      <c r="W175" s="77"/>
      <c r="X175" s="78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10"/>
    </row>
    <row r="176" spans="2:55" s="1" customFormat="1" ht="9.75" customHeight="1">
      <c r="B176" s="23"/>
      <c r="C176" s="85"/>
      <c r="D176" s="85"/>
      <c r="E176" s="32"/>
      <c r="F176" s="73"/>
      <c r="G176" s="74"/>
      <c r="H176" s="74"/>
      <c r="I176" s="74"/>
      <c r="J176" s="74"/>
      <c r="K176" s="74"/>
      <c r="L176" s="74"/>
      <c r="M176" s="74"/>
      <c r="N176" s="75"/>
      <c r="O176" s="72"/>
      <c r="P176" s="72"/>
      <c r="Q176" s="72"/>
      <c r="R176" s="72"/>
      <c r="S176" s="72"/>
      <c r="T176" s="79"/>
      <c r="U176" s="80"/>
      <c r="V176" s="80"/>
      <c r="W176" s="80"/>
      <c r="X176" s="81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10"/>
    </row>
    <row r="177" spans="2:55" s="1" customFormat="1" ht="9.75" customHeight="1">
      <c r="B177" s="33"/>
      <c r="C177" s="85"/>
      <c r="D177" s="85"/>
      <c r="E177" s="32"/>
      <c r="F177" s="73" t="s">
        <v>40</v>
      </c>
      <c r="G177" s="74"/>
      <c r="H177" s="74"/>
      <c r="I177" s="74"/>
      <c r="J177" s="74"/>
      <c r="K177" s="74"/>
      <c r="L177" s="74"/>
      <c r="M177" s="74"/>
      <c r="N177" s="75"/>
      <c r="O177" s="72"/>
      <c r="P177" s="72"/>
      <c r="Q177" s="72"/>
      <c r="R177" s="72"/>
      <c r="S177" s="72"/>
      <c r="T177" s="76"/>
      <c r="U177" s="77"/>
      <c r="V177" s="77"/>
      <c r="W177" s="77"/>
      <c r="X177" s="78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72"/>
      <c r="AR177" s="72"/>
      <c r="AS177" s="72"/>
      <c r="AT177" s="72"/>
      <c r="AU177" s="72"/>
      <c r="AV177" s="72"/>
      <c r="AW177" s="72"/>
      <c r="AX177" s="72"/>
      <c r="AY177" s="72"/>
      <c r="AZ177" s="72"/>
      <c r="BA177" s="72"/>
      <c r="BB177" s="72"/>
      <c r="BC177" s="10"/>
    </row>
    <row r="178" spans="2:55" s="1" customFormat="1" ht="9.75" customHeight="1">
      <c r="B178" s="33"/>
      <c r="C178" s="85"/>
      <c r="D178" s="85"/>
      <c r="E178" s="32"/>
      <c r="F178" s="73"/>
      <c r="G178" s="74"/>
      <c r="H178" s="74"/>
      <c r="I178" s="74"/>
      <c r="J178" s="74"/>
      <c r="K178" s="74"/>
      <c r="L178" s="74"/>
      <c r="M178" s="74"/>
      <c r="N178" s="75"/>
      <c r="O178" s="72"/>
      <c r="P178" s="72"/>
      <c r="Q178" s="72"/>
      <c r="R178" s="72"/>
      <c r="S178" s="72"/>
      <c r="T178" s="79"/>
      <c r="U178" s="80"/>
      <c r="V178" s="80"/>
      <c r="W178" s="80"/>
      <c r="X178" s="81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  <c r="AQ178" s="72"/>
      <c r="AR178" s="72"/>
      <c r="AS178" s="72"/>
      <c r="AT178" s="72"/>
      <c r="AU178" s="72"/>
      <c r="AV178" s="72"/>
      <c r="AW178" s="72"/>
      <c r="AX178" s="72"/>
      <c r="AY178" s="72"/>
      <c r="AZ178" s="72"/>
      <c r="BA178" s="72"/>
      <c r="BB178" s="72"/>
      <c r="BC178" s="10"/>
    </row>
    <row r="179" spans="2:55" s="1" customFormat="1" ht="9.75" customHeight="1">
      <c r="B179" s="33"/>
      <c r="C179" s="85"/>
      <c r="D179" s="85"/>
      <c r="E179" s="15"/>
      <c r="F179" s="73" t="s">
        <v>41</v>
      </c>
      <c r="G179" s="74"/>
      <c r="H179" s="74"/>
      <c r="I179" s="74"/>
      <c r="J179" s="74"/>
      <c r="K179" s="74"/>
      <c r="L179" s="74"/>
      <c r="M179" s="74"/>
      <c r="N179" s="75"/>
      <c r="O179" s="72"/>
      <c r="P179" s="72"/>
      <c r="Q179" s="72"/>
      <c r="R179" s="72"/>
      <c r="S179" s="72"/>
      <c r="T179" s="76"/>
      <c r="U179" s="77"/>
      <c r="V179" s="77"/>
      <c r="W179" s="77"/>
      <c r="X179" s="78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  <c r="AP179" s="72"/>
      <c r="AQ179" s="72"/>
      <c r="AR179" s="72"/>
      <c r="AS179" s="72"/>
      <c r="AT179" s="72"/>
      <c r="AU179" s="72"/>
      <c r="AV179" s="72"/>
      <c r="AW179" s="72"/>
      <c r="AX179" s="72"/>
      <c r="AY179" s="72"/>
      <c r="AZ179" s="72"/>
      <c r="BA179" s="72"/>
      <c r="BB179" s="72"/>
      <c r="BC179" s="10"/>
    </row>
    <row r="180" spans="2:55" s="1" customFormat="1" ht="9.75" customHeight="1">
      <c r="B180" s="33"/>
      <c r="C180" s="85"/>
      <c r="D180" s="85"/>
      <c r="E180" s="32"/>
      <c r="F180" s="73"/>
      <c r="G180" s="74"/>
      <c r="H180" s="74"/>
      <c r="I180" s="74"/>
      <c r="J180" s="74"/>
      <c r="K180" s="74"/>
      <c r="L180" s="74"/>
      <c r="M180" s="74"/>
      <c r="N180" s="75"/>
      <c r="O180" s="72"/>
      <c r="P180" s="72"/>
      <c r="Q180" s="72"/>
      <c r="R180" s="72"/>
      <c r="S180" s="72"/>
      <c r="T180" s="79"/>
      <c r="U180" s="80"/>
      <c r="V180" s="80"/>
      <c r="W180" s="80"/>
      <c r="X180" s="81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  <c r="AO180" s="72"/>
      <c r="AP180" s="72"/>
      <c r="AQ180" s="72"/>
      <c r="AR180" s="72"/>
      <c r="AS180" s="72"/>
      <c r="AT180" s="72"/>
      <c r="AU180" s="72"/>
      <c r="AV180" s="72"/>
      <c r="AW180" s="72"/>
      <c r="AX180" s="72"/>
      <c r="AY180" s="72"/>
      <c r="AZ180" s="72"/>
      <c r="BA180" s="72"/>
      <c r="BB180" s="72"/>
      <c r="BC180" s="10"/>
    </row>
    <row r="181" spans="2:55" s="1" customFormat="1" ht="9.75" customHeight="1">
      <c r="B181" s="33"/>
      <c r="C181" s="85"/>
      <c r="D181" s="85"/>
      <c r="E181" s="32"/>
      <c r="F181" s="73" t="s">
        <v>35</v>
      </c>
      <c r="G181" s="74"/>
      <c r="H181" s="74"/>
      <c r="I181" s="74"/>
      <c r="J181" s="74"/>
      <c r="K181" s="74"/>
      <c r="L181" s="74"/>
      <c r="M181" s="74"/>
      <c r="N181" s="75"/>
      <c r="O181" s="72"/>
      <c r="P181" s="72"/>
      <c r="Q181" s="72"/>
      <c r="R181" s="72"/>
      <c r="S181" s="72"/>
      <c r="T181" s="76"/>
      <c r="U181" s="77"/>
      <c r="V181" s="77"/>
      <c r="W181" s="77"/>
      <c r="X181" s="78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  <c r="AQ181" s="72"/>
      <c r="AR181" s="72"/>
      <c r="AS181" s="72"/>
      <c r="AT181" s="72"/>
      <c r="AU181" s="72"/>
      <c r="AV181" s="72"/>
      <c r="AW181" s="72"/>
      <c r="AX181" s="72"/>
      <c r="AY181" s="72"/>
      <c r="AZ181" s="72"/>
      <c r="BA181" s="72"/>
      <c r="BB181" s="72"/>
      <c r="BC181" s="10"/>
    </row>
    <row r="182" spans="2:55" s="1" customFormat="1" ht="9.75" customHeight="1">
      <c r="B182" s="23"/>
      <c r="C182" s="85"/>
      <c r="D182" s="85"/>
      <c r="E182" s="32"/>
      <c r="F182" s="73"/>
      <c r="G182" s="74"/>
      <c r="H182" s="74"/>
      <c r="I182" s="74"/>
      <c r="J182" s="74"/>
      <c r="K182" s="74"/>
      <c r="L182" s="74"/>
      <c r="M182" s="74"/>
      <c r="N182" s="75"/>
      <c r="O182" s="72"/>
      <c r="P182" s="72"/>
      <c r="Q182" s="72"/>
      <c r="R182" s="72"/>
      <c r="S182" s="72"/>
      <c r="T182" s="79"/>
      <c r="U182" s="80"/>
      <c r="V182" s="80"/>
      <c r="W182" s="80"/>
      <c r="X182" s="81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  <c r="AQ182" s="72"/>
      <c r="AR182" s="72"/>
      <c r="AS182" s="72"/>
      <c r="AT182" s="72"/>
      <c r="AU182" s="72"/>
      <c r="AV182" s="72"/>
      <c r="AW182" s="72"/>
      <c r="AX182" s="72"/>
      <c r="AY182" s="72"/>
      <c r="AZ182" s="72"/>
      <c r="BA182" s="72"/>
      <c r="BB182" s="72"/>
      <c r="BC182" s="10"/>
    </row>
    <row r="183" spans="2:55" s="1" customFormat="1" ht="9.75" customHeight="1">
      <c r="B183" s="33"/>
      <c r="C183" s="85"/>
      <c r="D183" s="85"/>
      <c r="E183" s="15"/>
      <c r="F183" s="73" t="s">
        <v>36</v>
      </c>
      <c r="G183" s="74"/>
      <c r="H183" s="74"/>
      <c r="I183" s="74"/>
      <c r="J183" s="74"/>
      <c r="K183" s="74"/>
      <c r="L183" s="74"/>
      <c r="M183" s="74"/>
      <c r="N183" s="75"/>
      <c r="O183" s="72"/>
      <c r="P183" s="72"/>
      <c r="Q183" s="72"/>
      <c r="R183" s="72"/>
      <c r="S183" s="72"/>
      <c r="T183" s="76"/>
      <c r="U183" s="77"/>
      <c r="V183" s="77"/>
      <c r="W183" s="77"/>
      <c r="X183" s="78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  <c r="AP183" s="72"/>
      <c r="AQ183" s="72"/>
      <c r="AR183" s="72"/>
      <c r="AS183" s="72"/>
      <c r="AT183" s="72"/>
      <c r="AU183" s="72"/>
      <c r="AV183" s="72"/>
      <c r="AW183" s="72"/>
      <c r="AX183" s="72"/>
      <c r="AY183" s="72"/>
      <c r="AZ183" s="72"/>
      <c r="BA183" s="72"/>
      <c r="BB183" s="72"/>
      <c r="BC183" s="10"/>
    </row>
    <row r="184" spans="2:55" s="1" customFormat="1" ht="9.75" customHeight="1">
      <c r="B184" s="35"/>
      <c r="C184" s="85"/>
      <c r="D184" s="85"/>
      <c r="E184" s="32"/>
      <c r="F184" s="93"/>
      <c r="G184" s="94"/>
      <c r="H184" s="94"/>
      <c r="I184" s="94"/>
      <c r="J184" s="94"/>
      <c r="K184" s="94"/>
      <c r="L184" s="94"/>
      <c r="M184" s="94"/>
      <c r="N184" s="95"/>
      <c r="O184" s="83"/>
      <c r="P184" s="83"/>
      <c r="Q184" s="83"/>
      <c r="R184" s="83"/>
      <c r="S184" s="83"/>
      <c r="T184" s="96"/>
      <c r="U184" s="97"/>
      <c r="V184" s="97"/>
      <c r="W184" s="97"/>
      <c r="X184" s="98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  <c r="AM184" s="83"/>
      <c r="AN184" s="83"/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83"/>
      <c r="AZ184" s="83"/>
      <c r="BA184" s="83"/>
      <c r="BB184" s="83"/>
      <c r="BC184" s="10"/>
    </row>
    <row r="185" spans="2:55" s="1" customFormat="1" ht="9.75" customHeight="1">
      <c r="B185" s="36"/>
      <c r="C185" s="84" t="s">
        <v>30</v>
      </c>
      <c r="D185" s="84"/>
      <c r="E185" s="37"/>
      <c r="F185" s="87" t="s">
        <v>39</v>
      </c>
      <c r="G185" s="88"/>
      <c r="H185" s="88"/>
      <c r="I185" s="88"/>
      <c r="J185" s="88"/>
      <c r="K185" s="88"/>
      <c r="L185" s="88"/>
      <c r="M185" s="88"/>
      <c r="N185" s="89"/>
      <c r="O185" s="82"/>
      <c r="P185" s="82"/>
      <c r="Q185" s="82"/>
      <c r="R185" s="82"/>
      <c r="S185" s="82"/>
      <c r="T185" s="90"/>
      <c r="U185" s="91"/>
      <c r="V185" s="91"/>
      <c r="W185" s="91"/>
      <c r="X185" s="9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8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10"/>
    </row>
    <row r="186" spans="2:55" s="1" customFormat="1" ht="9.75" customHeight="1">
      <c r="B186" s="23"/>
      <c r="C186" s="85"/>
      <c r="D186" s="85"/>
      <c r="E186" s="32"/>
      <c r="F186" s="73"/>
      <c r="G186" s="74"/>
      <c r="H186" s="74"/>
      <c r="I186" s="74"/>
      <c r="J186" s="74"/>
      <c r="K186" s="74"/>
      <c r="L186" s="74"/>
      <c r="M186" s="74"/>
      <c r="N186" s="75"/>
      <c r="O186" s="72"/>
      <c r="P186" s="72"/>
      <c r="Q186" s="72"/>
      <c r="R186" s="72"/>
      <c r="S186" s="72"/>
      <c r="T186" s="79"/>
      <c r="U186" s="80"/>
      <c r="V186" s="80"/>
      <c r="W186" s="80"/>
      <c r="X186" s="81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  <c r="AP186" s="72"/>
      <c r="AQ186" s="72"/>
      <c r="AR186" s="72"/>
      <c r="AS186" s="72"/>
      <c r="AT186" s="72"/>
      <c r="AU186" s="72"/>
      <c r="AV186" s="72"/>
      <c r="AW186" s="72"/>
      <c r="AX186" s="72"/>
      <c r="AY186" s="72"/>
      <c r="AZ186" s="72"/>
      <c r="BA186" s="72"/>
      <c r="BB186" s="72"/>
      <c r="BC186" s="10"/>
    </row>
    <row r="187" spans="2:55" s="1" customFormat="1" ht="9.75" customHeight="1">
      <c r="B187" s="33"/>
      <c r="C187" s="85"/>
      <c r="D187" s="85"/>
      <c r="E187" s="32"/>
      <c r="F187" s="73" t="s">
        <v>40</v>
      </c>
      <c r="G187" s="74"/>
      <c r="H187" s="74"/>
      <c r="I187" s="74"/>
      <c r="J187" s="74"/>
      <c r="K187" s="74"/>
      <c r="L187" s="74"/>
      <c r="M187" s="74"/>
      <c r="N187" s="75"/>
      <c r="O187" s="72"/>
      <c r="P187" s="72"/>
      <c r="Q187" s="72"/>
      <c r="R187" s="72"/>
      <c r="S187" s="72"/>
      <c r="T187" s="76"/>
      <c r="U187" s="77"/>
      <c r="V187" s="77"/>
      <c r="W187" s="77"/>
      <c r="X187" s="78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  <c r="AP187" s="72"/>
      <c r="AQ187" s="72"/>
      <c r="AR187" s="72"/>
      <c r="AS187" s="72"/>
      <c r="AT187" s="72"/>
      <c r="AU187" s="72"/>
      <c r="AV187" s="72"/>
      <c r="AW187" s="72"/>
      <c r="AX187" s="72"/>
      <c r="AY187" s="72"/>
      <c r="AZ187" s="72"/>
      <c r="BA187" s="72"/>
      <c r="BB187" s="72"/>
      <c r="BC187" s="10"/>
    </row>
    <row r="188" spans="2:55" s="1" customFormat="1" ht="9.75" customHeight="1">
      <c r="B188" s="33"/>
      <c r="C188" s="85"/>
      <c r="D188" s="85"/>
      <c r="E188" s="32"/>
      <c r="F188" s="73"/>
      <c r="G188" s="74"/>
      <c r="H188" s="74"/>
      <c r="I188" s="74"/>
      <c r="J188" s="74"/>
      <c r="K188" s="74"/>
      <c r="L188" s="74"/>
      <c r="M188" s="74"/>
      <c r="N188" s="75"/>
      <c r="O188" s="72"/>
      <c r="P188" s="72"/>
      <c r="Q188" s="72"/>
      <c r="R188" s="72"/>
      <c r="S188" s="72"/>
      <c r="T188" s="79"/>
      <c r="U188" s="80"/>
      <c r="V188" s="80"/>
      <c r="W188" s="80"/>
      <c r="X188" s="81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  <c r="AP188" s="72"/>
      <c r="AQ188" s="72"/>
      <c r="AR188" s="72"/>
      <c r="AS188" s="72"/>
      <c r="AT188" s="72"/>
      <c r="AU188" s="72"/>
      <c r="AV188" s="72"/>
      <c r="AW188" s="72"/>
      <c r="AX188" s="72"/>
      <c r="AY188" s="72"/>
      <c r="AZ188" s="72"/>
      <c r="BA188" s="72"/>
      <c r="BB188" s="72"/>
      <c r="BC188" s="10"/>
    </row>
    <row r="189" spans="2:55" s="1" customFormat="1" ht="9.75" customHeight="1">
      <c r="B189" s="33"/>
      <c r="C189" s="85"/>
      <c r="D189" s="85"/>
      <c r="E189" s="15"/>
      <c r="F189" s="73" t="s">
        <v>41</v>
      </c>
      <c r="G189" s="74"/>
      <c r="H189" s="74"/>
      <c r="I189" s="74"/>
      <c r="J189" s="74"/>
      <c r="K189" s="74"/>
      <c r="L189" s="74"/>
      <c r="M189" s="74"/>
      <c r="N189" s="75"/>
      <c r="O189" s="72"/>
      <c r="P189" s="72"/>
      <c r="Q189" s="72"/>
      <c r="R189" s="72"/>
      <c r="S189" s="72"/>
      <c r="T189" s="76"/>
      <c r="U189" s="77"/>
      <c r="V189" s="77"/>
      <c r="W189" s="77"/>
      <c r="X189" s="78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  <c r="AQ189" s="72"/>
      <c r="AR189" s="72"/>
      <c r="AS189" s="72"/>
      <c r="AT189" s="72"/>
      <c r="AU189" s="72"/>
      <c r="AV189" s="72"/>
      <c r="AW189" s="72"/>
      <c r="AX189" s="72"/>
      <c r="AY189" s="72"/>
      <c r="AZ189" s="72"/>
      <c r="BA189" s="72"/>
      <c r="BB189" s="72"/>
      <c r="BC189" s="10"/>
    </row>
    <row r="190" spans="2:55" s="1" customFormat="1" ht="9.75" customHeight="1">
      <c r="B190" s="33"/>
      <c r="C190" s="85"/>
      <c r="D190" s="85"/>
      <c r="E190" s="32"/>
      <c r="F190" s="73"/>
      <c r="G190" s="74"/>
      <c r="H190" s="74"/>
      <c r="I190" s="74"/>
      <c r="J190" s="74"/>
      <c r="K190" s="74"/>
      <c r="L190" s="74"/>
      <c r="M190" s="74"/>
      <c r="N190" s="75"/>
      <c r="O190" s="72"/>
      <c r="P190" s="72"/>
      <c r="Q190" s="72"/>
      <c r="R190" s="72"/>
      <c r="S190" s="72"/>
      <c r="T190" s="79"/>
      <c r="U190" s="80"/>
      <c r="V190" s="80"/>
      <c r="W190" s="80"/>
      <c r="X190" s="81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72"/>
      <c r="AO190" s="72"/>
      <c r="AP190" s="72"/>
      <c r="AQ190" s="72"/>
      <c r="AR190" s="72"/>
      <c r="AS190" s="72"/>
      <c r="AT190" s="72"/>
      <c r="AU190" s="72"/>
      <c r="AV190" s="72"/>
      <c r="AW190" s="72"/>
      <c r="AX190" s="72"/>
      <c r="AY190" s="72"/>
      <c r="AZ190" s="72"/>
      <c r="BA190" s="72"/>
      <c r="BB190" s="72"/>
      <c r="BC190" s="10"/>
    </row>
    <row r="191" spans="2:55" s="1" customFormat="1" ht="9.75" customHeight="1">
      <c r="B191" s="33"/>
      <c r="C191" s="85"/>
      <c r="D191" s="85"/>
      <c r="E191" s="32"/>
      <c r="F191" s="73" t="s">
        <v>35</v>
      </c>
      <c r="G191" s="74"/>
      <c r="H191" s="74"/>
      <c r="I191" s="74"/>
      <c r="J191" s="74"/>
      <c r="K191" s="74"/>
      <c r="L191" s="74"/>
      <c r="M191" s="74"/>
      <c r="N191" s="75"/>
      <c r="O191" s="72"/>
      <c r="P191" s="72"/>
      <c r="Q191" s="72"/>
      <c r="R191" s="72"/>
      <c r="S191" s="72"/>
      <c r="T191" s="76"/>
      <c r="U191" s="77"/>
      <c r="V191" s="77"/>
      <c r="W191" s="77"/>
      <c r="X191" s="78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  <c r="AP191" s="72"/>
      <c r="AQ191" s="72"/>
      <c r="AR191" s="72"/>
      <c r="AS191" s="72"/>
      <c r="AT191" s="72"/>
      <c r="AU191" s="72"/>
      <c r="AV191" s="72"/>
      <c r="AW191" s="72"/>
      <c r="AX191" s="72"/>
      <c r="AY191" s="72"/>
      <c r="AZ191" s="72"/>
      <c r="BA191" s="72"/>
      <c r="BB191" s="72"/>
      <c r="BC191" s="10"/>
    </row>
    <row r="192" spans="2:55" s="1" customFormat="1" ht="9.75" customHeight="1">
      <c r="B192" s="23"/>
      <c r="C192" s="85"/>
      <c r="D192" s="85"/>
      <c r="E192" s="32"/>
      <c r="F192" s="73"/>
      <c r="G192" s="74"/>
      <c r="H192" s="74"/>
      <c r="I192" s="74"/>
      <c r="J192" s="74"/>
      <c r="K192" s="74"/>
      <c r="L192" s="74"/>
      <c r="M192" s="74"/>
      <c r="N192" s="75"/>
      <c r="O192" s="72"/>
      <c r="P192" s="72"/>
      <c r="Q192" s="72"/>
      <c r="R192" s="72"/>
      <c r="S192" s="72"/>
      <c r="T192" s="79"/>
      <c r="U192" s="80"/>
      <c r="V192" s="80"/>
      <c r="W192" s="80"/>
      <c r="X192" s="81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10"/>
    </row>
    <row r="193" spans="2:55" s="1" customFormat="1" ht="9.75" customHeight="1">
      <c r="B193" s="33"/>
      <c r="C193" s="85"/>
      <c r="D193" s="85"/>
      <c r="E193" s="15"/>
      <c r="F193" s="73" t="s">
        <v>36</v>
      </c>
      <c r="G193" s="74"/>
      <c r="H193" s="74"/>
      <c r="I193" s="74"/>
      <c r="J193" s="74"/>
      <c r="K193" s="74"/>
      <c r="L193" s="74"/>
      <c r="M193" s="74"/>
      <c r="N193" s="75"/>
      <c r="O193" s="72"/>
      <c r="P193" s="72"/>
      <c r="Q193" s="72"/>
      <c r="R193" s="72"/>
      <c r="S193" s="72"/>
      <c r="T193" s="76"/>
      <c r="U193" s="77"/>
      <c r="V193" s="77"/>
      <c r="W193" s="77"/>
      <c r="X193" s="78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/>
      <c r="AP193" s="72"/>
      <c r="AQ193" s="72"/>
      <c r="AR193" s="72"/>
      <c r="AS193" s="72"/>
      <c r="AT193" s="72"/>
      <c r="AU193" s="72"/>
      <c r="AV193" s="72"/>
      <c r="AW193" s="72"/>
      <c r="AX193" s="72"/>
      <c r="AY193" s="72"/>
      <c r="AZ193" s="72"/>
      <c r="BA193" s="72"/>
      <c r="BB193" s="72"/>
      <c r="BC193" s="10"/>
    </row>
    <row r="194" spans="2:55" s="1" customFormat="1" ht="9.75" customHeight="1">
      <c r="B194" s="34"/>
      <c r="C194" s="86"/>
      <c r="D194" s="86"/>
      <c r="E194" s="22"/>
      <c r="F194" s="73"/>
      <c r="G194" s="74"/>
      <c r="H194" s="74"/>
      <c r="I194" s="74"/>
      <c r="J194" s="74"/>
      <c r="K194" s="74"/>
      <c r="L194" s="74"/>
      <c r="M194" s="74"/>
      <c r="N194" s="75"/>
      <c r="O194" s="72"/>
      <c r="P194" s="72"/>
      <c r="Q194" s="72"/>
      <c r="R194" s="72"/>
      <c r="S194" s="72"/>
      <c r="T194" s="79"/>
      <c r="U194" s="80"/>
      <c r="V194" s="80"/>
      <c r="W194" s="80"/>
      <c r="X194" s="81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72"/>
      <c r="AR194" s="72"/>
      <c r="AS194" s="72"/>
      <c r="AT194" s="72"/>
      <c r="AU194" s="72"/>
      <c r="AV194" s="72"/>
      <c r="AW194" s="72"/>
      <c r="AX194" s="72"/>
      <c r="AY194" s="72"/>
      <c r="AZ194" s="72"/>
      <c r="BA194" s="72"/>
      <c r="BB194" s="72"/>
      <c r="BC194" s="10"/>
    </row>
    <row r="195" s="1" customFormat="1" ht="9.75" customHeight="1">
      <c r="BC195" s="10"/>
    </row>
    <row r="196" s="1" customFormat="1" ht="9.75" customHeight="1">
      <c r="BC196" s="10"/>
    </row>
    <row r="197" s="1" customFormat="1" ht="9.75" customHeight="1">
      <c r="BC197" s="10"/>
    </row>
    <row r="198" s="1" customFormat="1" ht="9.75" customHeight="1">
      <c r="BC198" s="10"/>
    </row>
    <row r="199" spans="54:55" s="1" customFormat="1" ht="11.25">
      <c r="BB199" s="10"/>
      <c r="BC199" s="10"/>
    </row>
    <row r="200" spans="1:55" s="1" customFormat="1" ht="11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</row>
    <row r="201" spans="1:55" s="1" customFormat="1" ht="11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</row>
    <row r="202" spans="1:55" s="1" customFormat="1" ht="11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</row>
    <row r="203" spans="1:55" s="1" customFormat="1" ht="11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</row>
    <row r="204" spans="1:55" s="1" customFormat="1" ht="11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</row>
    <row r="205" spans="1:55" s="1" customFormat="1" ht="11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</row>
    <row r="206" spans="1:55" s="1" customFormat="1" ht="11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</row>
    <row r="207" spans="1:55" s="1" customFormat="1" ht="11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</row>
    <row r="208" spans="1:55" s="1" customFormat="1" ht="11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</row>
    <row r="209" spans="1:55" s="1" customFormat="1" ht="11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</row>
    <row r="210" spans="1:55" s="1" customFormat="1" ht="11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</row>
    <row r="211" spans="1:55" s="1" customFormat="1" ht="11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</row>
    <row r="212" spans="1:55" s="1" customFormat="1" ht="11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</row>
    <row r="213" spans="1:55" s="1" customFormat="1" ht="11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</row>
    <row r="214" spans="1:55" s="1" customFormat="1" ht="11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</row>
    <row r="215" spans="1:55" s="1" customFormat="1" ht="11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</row>
    <row r="216" spans="1:55" s="1" customFormat="1" ht="11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</row>
    <row r="217" spans="1:55" s="1" customFormat="1" ht="11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</row>
    <row r="218" spans="1:55" s="1" customFormat="1" ht="11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</row>
    <row r="219" spans="1:55" s="1" customFormat="1" ht="11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</row>
    <row r="220" spans="1:55" s="1" customFormat="1" ht="11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</row>
    <row r="221" spans="1:55" s="1" customFormat="1" ht="11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</row>
    <row r="222" spans="1:55" s="1" customFormat="1" ht="11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</row>
    <row r="223" spans="1:55" s="1" customFormat="1" ht="11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</row>
    <row r="224" spans="1:55" s="1" customFormat="1" ht="11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</row>
    <row r="225" spans="1:55" s="1" customFormat="1" ht="11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</row>
    <row r="226" spans="1:55" s="1" customFormat="1" ht="11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</row>
    <row r="227" spans="1:55" s="1" customFormat="1" ht="11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</row>
    <row r="228" spans="1:55" s="1" customFormat="1" ht="11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</row>
    <row r="229" spans="1:55" s="1" customFormat="1" ht="11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</row>
    <row r="230" spans="1:55" s="1" customFormat="1" ht="11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</row>
    <row r="231" spans="1:55" s="1" customFormat="1" ht="11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</row>
    <row r="232" spans="1:55" s="1" customFormat="1" ht="11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</row>
    <row r="233" spans="1:55" s="1" customFormat="1" ht="11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</row>
    <row r="234" spans="1:55" s="1" customFormat="1" ht="11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</row>
    <row r="235" spans="1:55" s="1" customFormat="1" ht="11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</row>
    <row r="236" spans="1:55" s="1" customFormat="1" ht="11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</row>
    <row r="237" spans="1:55" s="1" customFormat="1" ht="11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</row>
    <row r="238" spans="1:55" s="1" customFormat="1" ht="11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</row>
  </sheetData>
  <sheetProtection/>
  <mergeCells count="617">
    <mergeCell ref="AF141:AH142"/>
    <mergeCell ref="AI141:AJ142"/>
    <mergeCell ref="AK141:AM142"/>
    <mergeCell ref="AN141:AO142"/>
    <mergeCell ref="AZ141:BB142"/>
    <mergeCell ref="AP141:AR142"/>
    <mergeCell ref="AS141:AT142"/>
    <mergeCell ref="AU141:AW142"/>
    <mergeCell ref="AX141:AY142"/>
    <mergeCell ref="AU135:AW136"/>
    <mergeCell ref="AX135:AY136"/>
    <mergeCell ref="AZ135:BB136"/>
    <mergeCell ref="O141:P142"/>
    <mergeCell ref="Q141:S142"/>
    <mergeCell ref="T141:U142"/>
    <mergeCell ref="V141:X142"/>
    <mergeCell ref="Y141:Z142"/>
    <mergeCell ref="AA141:AC142"/>
    <mergeCell ref="AD141:AE142"/>
    <mergeCell ref="AF135:AH136"/>
    <mergeCell ref="AI135:AJ136"/>
    <mergeCell ref="AK135:AM136"/>
    <mergeCell ref="AN135:AO136"/>
    <mergeCell ref="AP135:AR136"/>
    <mergeCell ref="AS135:AT136"/>
    <mergeCell ref="Q135:S136"/>
    <mergeCell ref="T135:U136"/>
    <mergeCell ref="V135:X136"/>
    <mergeCell ref="Y135:Z136"/>
    <mergeCell ref="AA135:AC136"/>
    <mergeCell ref="AD135:AE136"/>
    <mergeCell ref="AX119:AZ120"/>
    <mergeCell ref="AX121:AZ122"/>
    <mergeCell ref="AX123:AZ124"/>
    <mergeCell ref="AX125:AZ126"/>
    <mergeCell ref="AX127:AZ128"/>
    <mergeCell ref="AS119:AU120"/>
    <mergeCell ref="AS121:AU122"/>
    <mergeCell ref="AS123:AU124"/>
    <mergeCell ref="AS125:AU126"/>
    <mergeCell ref="AI127:AK128"/>
    <mergeCell ref="AN119:AP120"/>
    <mergeCell ref="AN121:AP122"/>
    <mergeCell ref="AN123:AP124"/>
    <mergeCell ref="AN125:AP126"/>
    <mergeCell ref="AN127:AP128"/>
    <mergeCell ref="AI119:AK120"/>
    <mergeCell ref="AI121:AK122"/>
    <mergeCell ref="AI123:AK124"/>
    <mergeCell ref="AI125:AK126"/>
    <mergeCell ref="Y127:AA128"/>
    <mergeCell ref="AD119:AF120"/>
    <mergeCell ref="AD121:AF122"/>
    <mergeCell ref="AD123:AF124"/>
    <mergeCell ref="AD125:AF126"/>
    <mergeCell ref="AD127:AF128"/>
    <mergeCell ref="Y119:AA120"/>
    <mergeCell ref="Y121:AA122"/>
    <mergeCell ref="Y123:AA124"/>
    <mergeCell ref="Y125:AA126"/>
    <mergeCell ref="AN117:AP118"/>
    <mergeCell ref="AS117:AU118"/>
    <mergeCell ref="AX117:AZ118"/>
    <mergeCell ref="O127:Q128"/>
    <mergeCell ref="T119:V120"/>
    <mergeCell ref="T121:V122"/>
    <mergeCell ref="T123:V124"/>
    <mergeCell ref="T125:V126"/>
    <mergeCell ref="T127:V128"/>
    <mergeCell ref="O119:Q120"/>
    <mergeCell ref="O117:Q118"/>
    <mergeCell ref="T117:V118"/>
    <mergeCell ref="Y117:AA118"/>
    <mergeCell ref="AD117:AF118"/>
    <mergeCell ref="R117:S118"/>
    <mergeCell ref="AI117:AK118"/>
    <mergeCell ref="AN113:AP114"/>
    <mergeCell ref="AN115:AP116"/>
    <mergeCell ref="AS113:AU114"/>
    <mergeCell ref="AS115:AU116"/>
    <mergeCell ref="AX113:AZ114"/>
    <mergeCell ref="AX115:AZ116"/>
    <mergeCell ref="Y113:AA114"/>
    <mergeCell ref="Y115:AA116"/>
    <mergeCell ref="AD113:AF114"/>
    <mergeCell ref="AD115:AF116"/>
    <mergeCell ref="AI113:AK114"/>
    <mergeCell ref="AI115:AK116"/>
    <mergeCell ref="O113:Q114"/>
    <mergeCell ref="O115:Q116"/>
    <mergeCell ref="T113:V114"/>
    <mergeCell ref="T115:V116"/>
    <mergeCell ref="R113:S114"/>
    <mergeCell ref="R115:S116"/>
    <mergeCell ref="AN109:AP110"/>
    <mergeCell ref="AN111:AP112"/>
    <mergeCell ref="AS109:AU110"/>
    <mergeCell ref="AS111:AU112"/>
    <mergeCell ref="AX109:AZ110"/>
    <mergeCell ref="AX111:AZ112"/>
    <mergeCell ref="Y109:AA110"/>
    <mergeCell ref="Y111:AA112"/>
    <mergeCell ref="AD109:AF110"/>
    <mergeCell ref="AD111:AF112"/>
    <mergeCell ref="AI109:AK110"/>
    <mergeCell ref="AI111:AK112"/>
    <mergeCell ref="O109:Q110"/>
    <mergeCell ref="O111:Q112"/>
    <mergeCell ref="T109:V110"/>
    <mergeCell ref="T111:V112"/>
    <mergeCell ref="R109:S110"/>
    <mergeCell ref="R111:S112"/>
    <mergeCell ref="AO74:AS75"/>
    <mergeCell ref="AZ74:BA75"/>
    <mergeCell ref="AT74:AY75"/>
    <mergeCell ref="AP84:AQ85"/>
    <mergeCell ref="AR84:AS85"/>
    <mergeCell ref="AT84:AW85"/>
    <mergeCell ref="AO80:AS81"/>
    <mergeCell ref="AT80:AY81"/>
    <mergeCell ref="AZ80:BA81"/>
    <mergeCell ref="AO78:AS79"/>
    <mergeCell ref="AB46:AE47"/>
    <mergeCell ref="AF46:AG47"/>
    <mergeCell ref="AT78:AY79"/>
    <mergeCell ref="AZ78:BA79"/>
    <mergeCell ref="AL46:AL47"/>
    <mergeCell ref="AM44:AN45"/>
    <mergeCell ref="AM46:AN47"/>
    <mergeCell ref="AO76:AQ77"/>
    <mergeCell ref="AR76:AS77"/>
    <mergeCell ref="AT76:AU77"/>
    <mergeCell ref="R46:R47"/>
    <mergeCell ref="S46:U47"/>
    <mergeCell ref="V46:V47"/>
    <mergeCell ref="W46:Z47"/>
    <mergeCell ref="B50:C51"/>
    <mergeCell ref="AA46:AA47"/>
    <mergeCell ref="AD107:AH108"/>
    <mergeCell ref="AG29:AT30"/>
    <mergeCell ref="AG31:AT32"/>
    <mergeCell ref="B44:H45"/>
    <mergeCell ref="I44:J45"/>
    <mergeCell ref="K44:M45"/>
    <mergeCell ref="P44:Q45"/>
    <mergeCell ref="R44:R45"/>
    <mergeCell ref="S44:V45"/>
    <mergeCell ref="W44:X45"/>
    <mergeCell ref="AV111:AW112"/>
    <mergeCell ref="AV130:BB131"/>
    <mergeCell ref="B105:BB106"/>
    <mergeCell ref="AX107:BB108"/>
    <mergeCell ref="B130:T131"/>
    <mergeCell ref="AN107:AR108"/>
    <mergeCell ref="AI107:AM108"/>
    <mergeCell ref="O107:S108"/>
    <mergeCell ref="T107:X108"/>
    <mergeCell ref="Y107:AC108"/>
    <mergeCell ref="O135:P136"/>
    <mergeCell ref="AV170:BB171"/>
    <mergeCell ref="AS36:BA37"/>
    <mergeCell ref="AV41:BB42"/>
    <mergeCell ref="AV69:BB70"/>
    <mergeCell ref="AS145:AW146"/>
    <mergeCell ref="AX145:BB146"/>
    <mergeCell ref="AV102:BB103"/>
    <mergeCell ref="AS107:AW108"/>
    <mergeCell ref="AV109:AW110"/>
    <mergeCell ref="B135:C140"/>
    <mergeCell ref="B141:C146"/>
    <mergeCell ref="D135:N136"/>
    <mergeCell ref="D137:N138"/>
    <mergeCell ref="D139:N140"/>
    <mergeCell ref="D141:N142"/>
    <mergeCell ref="D143:N144"/>
    <mergeCell ref="D145:N146"/>
    <mergeCell ref="G127:N128"/>
    <mergeCell ref="C120:E127"/>
    <mergeCell ref="B107:N108"/>
    <mergeCell ref="G109:N112"/>
    <mergeCell ref="G113:N116"/>
    <mergeCell ref="G117:N118"/>
    <mergeCell ref="C110:E117"/>
    <mergeCell ref="R119:S120"/>
    <mergeCell ref="R121:S122"/>
    <mergeCell ref="R123:S124"/>
    <mergeCell ref="R125:S126"/>
    <mergeCell ref="G119:N122"/>
    <mergeCell ref="G123:N126"/>
    <mergeCell ref="O121:Q122"/>
    <mergeCell ref="O123:Q124"/>
    <mergeCell ref="O125:Q126"/>
    <mergeCell ref="R127:S128"/>
    <mergeCell ref="W109:X110"/>
    <mergeCell ref="W111:X112"/>
    <mergeCell ref="W113:X114"/>
    <mergeCell ref="W115:X116"/>
    <mergeCell ref="W117:X118"/>
    <mergeCell ref="W119:X120"/>
    <mergeCell ref="W121:X122"/>
    <mergeCell ref="W123:X124"/>
    <mergeCell ref="W125:X126"/>
    <mergeCell ref="W127:X128"/>
    <mergeCell ref="AB109:AC110"/>
    <mergeCell ref="AB111:AC112"/>
    <mergeCell ref="AB113:AC114"/>
    <mergeCell ref="AB115:AC116"/>
    <mergeCell ref="AB117:AC118"/>
    <mergeCell ref="AB119:AC120"/>
    <mergeCell ref="AB121:AC122"/>
    <mergeCell ref="AB123:AC124"/>
    <mergeCell ref="AB125:AC126"/>
    <mergeCell ref="AB127:AC128"/>
    <mergeCell ref="AG109:AH110"/>
    <mergeCell ref="AG111:AH112"/>
    <mergeCell ref="AG113:AH114"/>
    <mergeCell ref="AG115:AH116"/>
    <mergeCell ref="AG117:AH118"/>
    <mergeCell ref="AG119:AH120"/>
    <mergeCell ref="AG121:AH122"/>
    <mergeCell ref="AG123:AH124"/>
    <mergeCell ref="AG125:AH126"/>
    <mergeCell ref="AG127:AH128"/>
    <mergeCell ref="AL109:AM110"/>
    <mergeCell ref="AL111:AM112"/>
    <mergeCell ref="AL113:AM114"/>
    <mergeCell ref="AL115:AM116"/>
    <mergeCell ref="AL117:AM118"/>
    <mergeCell ref="AL119:AM120"/>
    <mergeCell ref="AL121:AM122"/>
    <mergeCell ref="AL123:AM124"/>
    <mergeCell ref="AL125:AM126"/>
    <mergeCell ref="AL127:AM128"/>
    <mergeCell ref="AQ109:AR110"/>
    <mergeCell ref="AQ111:AR112"/>
    <mergeCell ref="AQ113:AR114"/>
    <mergeCell ref="AQ115:AR116"/>
    <mergeCell ref="AQ117:AR118"/>
    <mergeCell ref="AQ119:AR120"/>
    <mergeCell ref="AQ121:AR122"/>
    <mergeCell ref="AQ123:AR124"/>
    <mergeCell ref="AQ125:AR126"/>
    <mergeCell ref="AQ127:AR128"/>
    <mergeCell ref="AV113:AW114"/>
    <mergeCell ref="AV115:AW116"/>
    <mergeCell ref="AV117:AW118"/>
    <mergeCell ref="AV119:AW120"/>
    <mergeCell ref="AV121:AW122"/>
    <mergeCell ref="AV123:AW124"/>
    <mergeCell ref="AV125:AW126"/>
    <mergeCell ref="AV127:AW128"/>
    <mergeCell ref="AS127:AU128"/>
    <mergeCell ref="BA117:BB118"/>
    <mergeCell ref="BA119:BB120"/>
    <mergeCell ref="BA121:BB122"/>
    <mergeCell ref="BA123:BB124"/>
    <mergeCell ref="BA109:BB110"/>
    <mergeCell ref="BA111:BB112"/>
    <mergeCell ref="BA113:BB114"/>
    <mergeCell ref="BA115:BB116"/>
    <mergeCell ref="BA125:BB126"/>
    <mergeCell ref="BA127:BB128"/>
    <mergeCell ref="B148:N149"/>
    <mergeCell ref="C151:V152"/>
    <mergeCell ref="AS151:BB152"/>
    <mergeCell ref="AI151:AR152"/>
    <mergeCell ref="AV148:BB149"/>
    <mergeCell ref="O133:S134"/>
    <mergeCell ref="T133:X134"/>
    <mergeCell ref="Y133:AC134"/>
    <mergeCell ref="AS157:BB158"/>
    <mergeCell ref="AS159:BB160"/>
    <mergeCell ref="AI153:AR154"/>
    <mergeCell ref="AI155:AR156"/>
    <mergeCell ref="AS153:BB154"/>
    <mergeCell ref="AS155:BB156"/>
    <mergeCell ref="AI165:AR166"/>
    <mergeCell ref="AI167:AR168"/>
    <mergeCell ref="AS165:BB166"/>
    <mergeCell ref="AS167:BB168"/>
    <mergeCell ref="AI161:AR162"/>
    <mergeCell ref="AI163:AR164"/>
    <mergeCell ref="AS161:BB162"/>
    <mergeCell ref="AS163:BB164"/>
    <mergeCell ref="Y161:AH162"/>
    <mergeCell ref="L160:S161"/>
    <mergeCell ref="K153:U154"/>
    <mergeCell ref="C155:N156"/>
    <mergeCell ref="L157:S158"/>
    <mergeCell ref="Y157:AH158"/>
    <mergeCell ref="Y155:AH156"/>
    <mergeCell ref="AI133:AM134"/>
    <mergeCell ref="AN133:AR134"/>
    <mergeCell ref="C159:I160"/>
    <mergeCell ref="Y159:AH160"/>
    <mergeCell ref="AI157:AR158"/>
    <mergeCell ref="AI159:AR160"/>
    <mergeCell ref="Y145:AC146"/>
    <mergeCell ref="AD145:AH146"/>
    <mergeCell ref="AI145:AM146"/>
    <mergeCell ref="AN145:AR146"/>
    <mergeCell ref="AX137:BB138"/>
    <mergeCell ref="O137:S138"/>
    <mergeCell ref="T137:X138"/>
    <mergeCell ref="Y137:AC138"/>
    <mergeCell ref="AD137:AH138"/>
    <mergeCell ref="AI137:AM138"/>
    <mergeCell ref="AN137:AR138"/>
    <mergeCell ref="C163:J164"/>
    <mergeCell ref="C161:I162"/>
    <mergeCell ref="AX139:BB140"/>
    <mergeCell ref="O139:S140"/>
    <mergeCell ref="T139:X140"/>
    <mergeCell ref="Y139:AC140"/>
    <mergeCell ref="AD139:AH140"/>
    <mergeCell ref="AI139:AM140"/>
    <mergeCell ref="AN139:AR140"/>
    <mergeCell ref="AS139:AW140"/>
    <mergeCell ref="V167:AH168"/>
    <mergeCell ref="O145:S146"/>
    <mergeCell ref="B133:N134"/>
    <mergeCell ref="O143:S144"/>
    <mergeCell ref="T143:X144"/>
    <mergeCell ref="Y143:AC144"/>
    <mergeCell ref="AD143:AH144"/>
    <mergeCell ref="AD133:AH134"/>
    <mergeCell ref="C165:J166"/>
    <mergeCell ref="V165:AH166"/>
    <mergeCell ref="B102:J103"/>
    <mergeCell ref="T145:X146"/>
    <mergeCell ref="AS100:BB100"/>
    <mergeCell ref="AI143:AM144"/>
    <mergeCell ref="AN143:AR144"/>
    <mergeCell ref="AS143:AW144"/>
    <mergeCell ref="AX143:BB144"/>
    <mergeCell ref="AS137:AW138"/>
    <mergeCell ref="AS133:AW134"/>
    <mergeCell ref="AX133:BB134"/>
    <mergeCell ref="B8:G8"/>
    <mergeCell ref="B9:G9"/>
    <mergeCell ref="X9:AB9"/>
    <mergeCell ref="B62:F63"/>
    <mergeCell ref="G62:L63"/>
    <mergeCell ref="M62:T63"/>
    <mergeCell ref="B60:F61"/>
    <mergeCell ref="G60:L61"/>
    <mergeCell ref="M60:T61"/>
    <mergeCell ref="H11:BB11"/>
    <mergeCell ref="AG25:BA26"/>
    <mergeCell ref="AG33:BA34"/>
    <mergeCell ref="U62:Z63"/>
    <mergeCell ref="AA62:AF63"/>
    <mergeCell ref="U56:Z57"/>
    <mergeCell ref="B26:F27"/>
    <mergeCell ref="AG27:AU28"/>
    <mergeCell ref="AL44:AL45"/>
    <mergeCell ref="AJ44:AK45"/>
    <mergeCell ref="AJ46:AK47"/>
    <mergeCell ref="B52:F53"/>
    <mergeCell ref="G52:L53"/>
    <mergeCell ref="M52:T53"/>
    <mergeCell ref="G66:L67"/>
    <mergeCell ref="B64:F65"/>
    <mergeCell ref="G64:L65"/>
    <mergeCell ref="B58:F59"/>
    <mergeCell ref="B66:F67"/>
    <mergeCell ref="M64:T65"/>
    <mergeCell ref="V74:AN75"/>
    <mergeCell ref="V76:AN77"/>
    <mergeCell ref="V78:AN79"/>
    <mergeCell ref="B80:U81"/>
    <mergeCell ref="B41:H42"/>
    <mergeCell ref="L41:U42"/>
    <mergeCell ref="G58:L59"/>
    <mergeCell ref="M58:T59"/>
    <mergeCell ref="B46:M47"/>
    <mergeCell ref="P46:Q47"/>
    <mergeCell ref="V96:AN97"/>
    <mergeCell ref="V82:AN83"/>
    <mergeCell ref="V86:AN87"/>
    <mergeCell ref="V88:AN89"/>
    <mergeCell ref="V84:AN85"/>
    <mergeCell ref="BA76:BB77"/>
    <mergeCell ref="V80:AN81"/>
    <mergeCell ref="AV76:AX77"/>
    <mergeCell ref="AY76:AZ77"/>
    <mergeCell ref="B56:F57"/>
    <mergeCell ref="G56:L57"/>
    <mergeCell ref="M56:T57"/>
    <mergeCell ref="V90:AN91"/>
    <mergeCell ref="V92:AN93"/>
    <mergeCell ref="V94:AN95"/>
    <mergeCell ref="M66:T67"/>
    <mergeCell ref="B76:U77"/>
    <mergeCell ref="B74:U75"/>
    <mergeCell ref="B69:V70"/>
    <mergeCell ref="B82:U83"/>
    <mergeCell ref="B84:U85"/>
    <mergeCell ref="B86:U87"/>
    <mergeCell ref="B98:U99"/>
    <mergeCell ref="B88:U89"/>
    <mergeCell ref="B90:U91"/>
    <mergeCell ref="B92:U93"/>
    <mergeCell ref="B94:U95"/>
    <mergeCell ref="B78:U79"/>
    <mergeCell ref="B10:G11"/>
    <mergeCell ref="Z27:AE28"/>
    <mergeCell ref="B17:F18"/>
    <mergeCell ref="B19:F20"/>
    <mergeCell ref="K18:O19"/>
    <mergeCell ref="H10:BB10"/>
    <mergeCell ref="B54:F55"/>
    <mergeCell ref="G54:L55"/>
    <mergeCell ref="M54:T55"/>
    <mergeCell ref="Y3:Z3"/>
    <mergeCell ref="AC5:AV5"/>
    <mergeCell ref="AC3:AY3"/>
    <mergeCell ref="AE4:AM4"/>
    <mergeCell ref="X18:AE19"/>
    <mergeCell ref="U64:Z65"/>
    <mergeCell ref="AG64:AK65"/>
    <mergeCell ref="AL64:AQ65"/>
    <mergeCell ref="AV13:BB13"/>
    <mergeCell ref="AG21:BA22"/>
    <mergeCell ref="B7:G7"/>
    <mergeCell ref="H7:W7"/>
    <mergeCell ref="B3:Q4"/>
    <mergeCell ref="AO72:BB73"/>
    <mergeCell ref="Q37:X38"/>
    <mergeCell ref="B35:F36"/>
    <mergeCell ref="Q35:X36"/>
    <mergeCell ref="Z25:AE26"/>
    <mergeCell ref="Z29:AE30"/>
    <mergeCell ref="B28:F29"/>
    <mergeCell ref="AO92:BB93"/>
    <mergeCell ref="AO94:BB95"/>
    <mergeCell ref="AO96:BB97"/>
    <mergeCell ref="AO82:BB83"/>
    <mergeCell ref="AO86:BB87"/>
    <mergeCell ref="AO88:BB89"/>
    <mergeCell ref="AO98:BB99"/>
    <mergeCell ref="V72:AN73"/>
    <mergeCell ref="U66:Z67"/>
    <mergeCell ref="B72:U73"/>
    <mergeCell ref="AW66:BB67"/>
    <mergeCell ref="AA66:AF67"/>
    <mergeCell ref="AG66:AK67"/>
    <mergeCell ref="AL66:AQ67"/>
    <mergeCell ref="AR66:AV67"/>
    <mergeCell ref="AO90:BB91"/>
    <mergeCell ref="B37:F38"/>
    <mergeCell ref="AG36:AR37"/>
    <mergeCell ref="Z36:AE37"/>
    <mergeCell ref="AR54:AV55"/>
    <mergeCell ref="AR48:BB49"/>
    <mergeCell ref="AG48:AQ49"/>
    <mergeCell ref="U54:Z55"/>
    <mergeCell ref="AA54:AF55"/>
    <mergeCell ref="AW52:BB53"/>
    <mergeCell ref="AW54:BB55"/>
    <mergeCell ref="K36:O37"/>
    <mergeCell ref="H9:W9"/>
    <mergeCell ref="K27:O28"/>
    <mergeCell ref="Q26:X27"/>
    <mergeCell ref="Q28:X29"/>
    <mergeCell ref="M48:T51"/>
    <mergeCell ref="G48:L51"/>
    <mergeCell ref="B14:K14"/>
    <mergeCell ref="B13:AH13"/>
    <mergeCell ref="L21:Y22"/>
    <mergeCell ref="AW56:BB57"/>
    <mergeCell ref="AG56:AK57"/>
    <mergeCell ref="AL56:AQ57"/>
    <mergeCell ref="AR56:AV57"/>
    <mergeCell ref="X7:AC7"/>
    <mergeCell ref="AG54:AK55"/>
    <mergeCell ref="AL54:AQ55"/>
    <mergeCell ref="AG52:AK53"/>
    <mergeCell ref="AG19:BA20"/>
    <mergeCell ref="AG23:AS24"/>
    <mergeCell ref="AL58:AQ59"/>
    <mergeCell ref="AR58:AV59"/>
    <mergeCell ref="AG60:AK61"/>
    <mergeCell ref="AL60:AQ61"/>
    <mergeCell ref="AR60:AV61"/>
    <mergeCell ref="AL52:AQ53"/>
    <mergeCell ref="AR52:AV53"/>
    <mergeCell ref="U52:Z53"/>
    <mergeCell ref="AA52:AF53"/>
    <mergeCell ref="AW62:BB63"/>
    <mergeCell ref="AW64:BB65"/>
    <mergeCell ref="AG62:AK63"/>
    <mergeCell ref="AL62:AQ63"/>
    <mergeCell ref="AR62:AV63"/>
    <mergeCell ref="AR64:AV65"/>
    <mergeCell ref="AW58:BB59"/>
    <mergeCell ref="AW60:BB61"/>
    <mergeCell ref="T173:X174"/>
    <mergeCell ref="Y173:AC174"/>
    <mergeCell ref="AD173:AH174"/>
    <mergeCell ref="AA64:AF65"/>
    <mergeCell ref="B96:U97"/>
    <mergeCell ref="AA56:AF57"/>
    <mergeCell ref="U58:Z59"/>
    <mergeCell ref="AA58:AF59"/>
    <mergeCell ref="AG58:AK59"/>
    <mergeCell ref="V98:AN99"/>
    <mergeCell ref="T181:X182"/>
    <mergeCell ref="AI173:AM174"/>
    <mergeCell ref="AN173:AR174"/>
    <mergeCell ref="AS173:AW174"/>
    <mergeCell ref="AX173:BB174"/>
    <mergeCell ref="U60:Z61"/>
    <mergeCell ref="AA60:AF61"/>
    <mergeCell ref="B170:Y171"/>
    <mergeCell ref="B173:N174"/>
    <mergeCell ref="O173:S174"/>
    <mergeCell ref="Y175:AC176"/>
    <mergeCell ref="AD175:AH176"/>
    <mergeCell ref="AI175:AM176"/>
    <mergeCell ref="AN175:AR176"/>
    <mergeCell ref="C175:D184"/>
    <mergeCell ref="F175:N176"/>
    <mergeCell ref="O175:S176"/>
    <mergeCell ref="T175:X176"/>
    <mergeCell ref="F181:N182"/>
    <mergeCell ref="O181:S182"/>
    <mergeCell ref="F177:N178"/>
    <mergeCell ref="O177:S178"/>
    <mergeCell ref="T177:X178"/>
    <mergeCell ref="Y177:AC178"/>
    <mergeCell ref="AD177:AH178"/>
    <mergeCell ref="AI177:AM178"/>
    <mergeCell ref="AI179:AM180"/>
    <mergeCell ref="AN179:AR180"/>
    <mergeCell ref="AS179:AW180"/>
    <mergeCell ref="AX179:BB180"/>
    <mergeCell ref="AS175:AW176"/>
    <mergeCell ref="AX175:BB176"/>
    <mergeCell ref="AN177:AR178"/>
    <mergeCell ref="AS177:AW178"/>
    <mergeCell ref="Y181:AC182"/>
    <mergeCell ref="AD181:AH182"/>
    <mergeCell ref="AI181:AM182"/>
    <mergeCell ref="AN181:AR182"/>
    <mergeCell ref="AX177:BB178"/>
    <mergeCell ref="F179:N180"/>
    <mergeCell ref="O179:S180"/>
    <mergeCell ref="T179:X180"/>
    <mergeCell ref="Y179:AC180"/>
    <mergeCell ref="AD179:AH180"/>
    <mergeCell ref="F183:N184"/>
    <mergeCell ref="O183:S184"/>
    <mergeCell ref="T183:X184"/>
    <mergeCell ref="Y183:AC184"/>
    <mergeCell ref="AD183:AH184"/>
    <mergeCell ref="AI183:AM184"/>
    <mergeCell ref="AD185:AH186"/>
    <mergeCell ref="AI185:AM186"/>
    <mergeCell ref="AN185:AR186"/>
    <mergeCell ref="AS185:AW186"/>
    <mergeCell ref="AS181:AW182"/>
    <mergeCell ref="AX181:BB182"/>
    <mergeCell ref="AN183:AR184"/>
    <mergeCell ref="AS183:AW184"/>
    <mergeCell ref="AI187:AM188"/>
    <mergeCell ref="AN187:AR188"/>
    <mergeCell ref="AS187:AW188"/>
    <mergeCell ref="AX187:BB188"/>
    <mergeCell ref="AX183:BB184"/>
    <mergeCell ref="C185:D194"/>
    <mergeCell ref="F185:N186"/>
    <mergeCell ref="O185:S186"/>
    <mergeCell ref="T185:X186"/>
    <mergeCell ref="Y185:AC186"/>
    <mergeCell ref="F189:N190"/>
    <mergeCell ref="O189:S190"/>
    <mergeCell ref="T189:X190"/>
    <mergeCell ref="Y189:AC190"/>
    <mergeCell ref="AX185:BB186"/>
    <mergeCell ref="F187:N188"/>
    <mergeCell ref="O187:S188"/>
    <mergeCell ref="T187:X188"/>
    <mergeCell ref="Y187:AC188"/>
    <mergeCell ref="AD187:AH188"/>
    <mergeCell ref="AS191:AW192"/>
    <mergeCell ref="AX191:BB192"/>
    <mergeCell ref="AD189:AH190"/>
    <mergeCell ref="AI189:AM190"/>
    <mergeCell ref="AN189:AR190"/>
    <mergeCell ref="AS189:AW190"/>
    <mergeCell ref="AX189:BB190"/>
    <mergeCell ref="AD191:AH192"/>
    <mergeCell ref="AI191:AM192"/>
    <mergeCell ref="AN191:AR192"/>
    <mergeCell ref="T193:X194"/>
    <mergeCell ref="Y193:AC194"/>
    <mergeCell ref="F191:N192"/>
    <mergeCell ref="O191:S192"/>
    <mergeCell ref="T191:X192"/>
    <mergeCell ref="Y191:AC192"/>
    <mergeCell ref="AD7:BB7"/>
    <mergeCell ref="H8:BB8"/>
    <mergeCell ref="AC9:BB9"/>
    <mergeCell ref="AX193:BB194"/>
    <mergeCell ref="AD193:AH194"/>
    <mergeCell ref="AI193:AM194"/>
    <mergeCell ref="AN193:AR194"/>
    <mergeCell ref="AS193:AW194"/>
    <mergeCell ref="F193:N194"/>
    <mergeCell ref="O193:S194"/>
    <mergeCell ref="AR50:AV51"/>
    <mergeCell ref="AW50:BB51"/>
    <mergeCell ref="AG50:AK51"/>
    <mergeCell ref="AL50:AQ51"/>
    <mergeCell ref="U48:Z51"/>
    <mergeCell ref="AA48:AF51"/>
  </mergeCells>
  <printOptions/>
  <pageMargins left="0.9055118110236221" right="0.35433070866141736" top="0.35433070866141736" bottom="0.15748031496062992" header="0.2755905511811024" footer="0.15748031496062992"/>
  <pageSetup horizontalDpi="300" verticalDpi="300" orientation="portrait" paperSize="9" scale="97" r:id="rId3"/>
  <rowBreaks count="1" manualBreakCount="1">
    <brk id="100" max="54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神戸市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神戸市</dc:creator>
  <cp:keywords/>
  <dc:description/>
  <cp:lastModifiedBy>Administrator</cp:lastModifiedBy>
  <cp:lastPrinted>2008-09-03T04:42:29Z</cp:lastPrinted>
  <dcterms:created xsi:type="dcterms:W3CDTF">2008-07-23T08:07:16Z</dcterms:created>
  <dcterms:modified xsi:type="dcterms:W3CDTF">2014-03-25T08:53:29Z</dcterms:modified>
  <cp:category/>
  <cp:version/>
  <cp:contentType/>
  <cp:contentStatus/>
</cp:coreProperties>
</file>